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&#65279;<?xml version="1.0" encoding="UTF-8" standalone="yes"?><Relationships xmlns="http://schemas.openxmlformats.org/package/2006/relationships"><Relationship Id="rId3" Type="http://schemas.openxmlformats.org/package/2006/relationships/metadata/core-properties" Target="docProps/core.xml" /><Relationship Id="rId2" Type="http://schemas.openxmlformats.org/package/2006/relationships/metadata/thumbnail" Target="docProps/thumbnail.wmf" /><Relationship Id="rId1" Type="http://schemas.openxmlformats.org/officeDocument/2006/relationships/officeDocument" Target="xl/workbook.xml" /><Relationship Id="rId4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>
    <mc:Choice Requires="x15">
      <x15ac:absPath xmlns:x15ac="http://schemas.microsoft.com/office/spreadsheetml/2010/11/ac" url="E:\共有ドライブ\1-1.SEKKEI-2024\24-030 令和7年度朝日小学校長寿命化事業体育館棟等改修工事設計業務\6 設計書・概算\〇　内訳書\2026_0409　質疑対応　金抜き　エクセルデータ\2026_0410メール\"/>
    </mc:Choice>
  </mc:AlternateContent>
  <bookViews>
    <workbookView xWindow="-120" yWindow="-120" windowWidth="29040" windowHeight="15840" tabRatio="881"/>
  </bookViews>
  <sheets>
    <sheet name="表紙概要" sheetId="124" r:id="rId1"/>
    <sheet name="総括" sheetId="119" r:id="rId2"/>
    <sheet name="Ⅰ_建築工事" sheetId="111" r:id="rId3"/>
    <sheet name="Ⅰ-1_体育館　建築" sheetId="133" r:id="rId4"/>
    <sheet name="Ⅰ-2_普通教室東棟　建築" sheetId="140" r:id="rId5"/>
    <sheet name="Ⅰ-3_渡り廊下　建築" sheetId="135" r:id="rId6"/>
    <sheet name="Ⅰ-4_外部改修工事他　建築" sheetId="138" r:id="rId7"/>
    <sheet name="Ⅱ_電気設備" sheetId="141" r:id="rId8"/>
    <sheet name="Ⅲ_機械設備" sheetId="142" r:id="rId9"/>
  </sheets>
  <externalReferences>
    <externalReference r:id="rId10"/>
    <externalReference r:id="rId11"/>
  </externalReferences>
  <calcPr calcId="152511"/>
</workbook>
</file>

<file path=xl/sharedStrings.xml><?xml version="1.0" encoding="utf-8"?>
<sst xmlns="http://schemas.openxmlformats.org/spreadsheetml/2006/main" count="3424" uniqueCount="1793">
  <si>
    <t>備　　　考</t>
    <rPh sb="0" eb="1">
      <t>ソナエ</t>
    </rPh>
    <rPh sb="4" eb="5">
      <t>コウ</t>
    </rPh>
    <phoneticPr fontId="11"/>
  </si>
  <si>
    <t>　共通仮設費</t>
  </si>
  <si>
    <t>　直接工事費</t>
  </si>
  <si>
    <t>　現場管理費</t>
  </si>
  <si>
    <t>　一般管理費</t>
  </si>
  <si>
    <t>　共通仮設費</t>
    <rPh sb="1" eb="3">
      <t>キョウツウ</t>
    </rPh>
    <rPh sb="3" eb="5">
      <t>カセツ</t>
    </rPh>
    <rPh sb="5" eb="6">
      <t>ヒ</t>
    </rPh>
    <phoneticPr fontId="11"/>
  </si>
  <si>
    <t>　準　　備　　費</t>
  </si>
  <si>
    <t>　仮 設 建 物 費</t>
  </si>
  <si>
    <t>　試 験 調 査 費</t>
  </si>
  <si>
    <t>　運　　搬　　費</t>
  </si>
  <si>
    <t>　安 全 管 理 費</t>
  </si>
  <si>
    <t>　そ　　の　　他</t>
  </si>
  <si>
    <t>直接工事費　計</t>
    <rPh sb="0" eb="2">
      <t>チョクセツ</t>
    </rPh>
    <rPh sb="2" eb="5">
      <t>コウジヒ</t>
    </rPh>
    <rPh sb="6" eb="7">
      <t>ケイ</t>
    </rPh>
    <phoneticPr fontId="11"/>
  </si>
  <si>
    <t>　　　（純工事費）　計</t>
    <phoneticPr fontId="11"/>
  </si>
  <si>
    <t>　　　（工事原価）　計</t>
    <phoneticPr fontId="11"/>
  </si>
  <si>
    <t>　　　（工事価格）　計</t>
    <phoneticPr fontId="11"/>
  </si>
  <si>
    <t>　現場事務所、下小屋、
　便所、休憩所など</t>
    <phoneticPr fontId="11"/>
  </si>
  <si>
    <t xml:space="preserve"> </t>
  </si>
  <si>
    <t>　電力用水光熱費</t>
  </si>
  <si>
    <t>№</t>
    <phoneticPr fontId="11"/>
  </si>
  <si>
    <t>単位</t>
  </si>
  <si>
    <t>　整 理 清 掃 費</t>
  </si>
  <si>
    <t>　機 械 器 具 費</t>
  </si>
  <si>
    <t>式</t>
    <rPh sb="0" eb="1">
      <t>シキ</t>
    </rPh>
    <phoneticPr fontId="11"/>
  </si>
  <si>
    <t>　規　　　　　　　格</t>
  </si>
  <si>
    <t>数　　量</t>
  </si>
  <si>
    <t>単　　価</t>
  </si>
  <si>
    <t>金　　　額</t>
  </si>
  <si>
    <t>名　　　　　称</t>
    <phoneticPr fontId="11"/>
  </si>
  <si>
    <t>建築工事</t>
    <rPh sb="0" eb="2">
      <t>ケンチク</t>
    </rPh>
    <rPh sb="2" eb="4">
      <t>コウジ</t>
    </rPh>
    <phoneticPr fontId="11"/>
  </si>
  <si>
    <t xml:space="preserve">             科　目　内　訳</t>
    <rPh sb="13" eb="14">
      <t>カ</t>
    </rPh>
    <rPh sb="15" eb="16">
      <t>メ</t>
    </rPh>
    <rPh sb="17" eb="18">
      <t>ウチ</t>
    </rPh>
    <rPh sb="19" eb="20">
      <t>ワケ</t>
    </rPh>
    <phoneticPr fontId="11"/>
  </si>
  <si>
    <t>　消費税</t>
    <phoneticPr fontId="11"/>
  </si>
  <si>
    <t>　　　合　　計</t>
    <phoneticPr fontId="11"/>
  </si>
  <si>
    <t>　</t>
    <phoneticPr fontId="11"/>
  </si>
  <si>
    <t>　　　率仮設　計</t>
    <rPh sb="3" eb="4">
      <t>リツ</t>
    </rPh>
    <rPh sb="4" eb="6">
      <t>カセツ</t>
    </rPh>
    <rPh sb="7" eb="8">
      <t>ケイ</t>
    </rPh>
    <phoneticPr fontId="11"/>
  </si>
  <si>
    <t>&lt;率仮設&gt;</t>
    <rPh sb="1" eb="2">
      <t>リツ</t>
    </rPh>
    <rPh sb="2" eb="4">
      <t>カセツ</t>
    </rPh>
    <phoneticPr fontId="11"/>
  </si>
  <si>
    <t>&lt;積上仮設&gt;</t>
    <rPh sb="1" eb="3">
      <t>ツミア</t>
    </rPh>
    <rPh sb="3" eb="5">
      <t>カセツ</t>
    </rPh>
    <phoneticPr fontId="11"/>
  </si>
  <si>
    <t>　　　積上仮設　計</t>
    <rPh sb="3" eb="5">
      <t>ツミア</t>
    </rPh>
    <phoneticPr fontId="11"/>
  </si>
  <si>
    <t>率仮設 ＋ 積上仮設</t>
    <rPh sb="0" eb="1">
      <t>リツ</t>
    </rPh>
    <rPh sb="1" eb="3">
      <t>カセツ</t>
    </rPh>
    <rPh sb="6" eb="8">
      <t>ツミア</t>
    </rPh>
    <rPh sb="8" eb="10">
      <t>カセツ</t>
    </rPh>
    <phoneticPr fontId="11"/>
  </si>
  <si>
    <t>Ｍ</t>
  </si>
  <si>
    <t>直接仮設工事</t>
    <rPh sb="0" eb="2">
      <t>チョクセツ</t>
    </rPh>
    <rPh sb="2" eb="4">
      <t>カセツ</t>
    </rPh>
    <rPh sb="4" eb="6">
      <t>コウジ</t>
    </rPh>
    <phoneticPr fontId="3"/>
  </si>
  <si>
    <t>外部足場</t>
    <rPh sb="0" eb="2">
      <t>ガイブ</t>
    </rPh>
    <rPh sb="2" eb="4">
      <t>アシバ</t>
    </rPh>
    <phoneticPr fontId="3"/>
  </si>
  <si>
    <t>メッシュシート張り</t>
    <rPh sb="7" eb="8">
      <t>ハ</t>
    </rPh>
    <phoneticPr fontId="3"/>
  </si>
  <si>
    <t>内部足場</t>
    <rPh sb="0" eb="2">
      <t>ナイブ</t>
    </rPh>
    <rPh sb="2" eb="4">
      <t>アシバ</t>
    </rPh>
    <phoneticPr fontId="3"/>
  </si>
  <si>
    <t>養生費</t>
    <rPh sb="0" eb="2">
      <t>ヨウジョウ</t>
    </rPh>
    <rPh sb="2" eb="3">
      <t>ヒ</t>
    </rPh>
    <phoneticPr fontId="3"/>
  </si>
  <si>
    <t>清掃片付け費</t>
    <rPh sb="0" eb="2">
      <t>セイソウ</t>
    </rPh>
    <rPh sb="2" eb="3">
      <t>カタ</t>
    </rPh>
    <rPh sb="3" eb="4">
      <t>ツ</t>
    </rPh>
    <rPh sb="5" eb="6">
      <t>ヒ</t>
    </rPh>
    <phoneticPr fontId="3"/>
  </si>
  <si>
    <t>Ⅰ</t>
    <phoneticPr fontId="11"/>
  </si>
  <si>
    <t>場内整備費　敷き鉄板</t>
    <rPh sb="0" eb="2">
      <t>ジョウナイ</t>
    </rPh>
    <rPh sb="2" eb="4">
      <t>セイビ</t>
    </rPh>
    <rPh sb="4" eb="5">
      <t>ヒ</t>
    </rPh>
    <rPh sb="6" eb="7">
      <t>シ</t>
    </rPh>
    <rPh sb="8" eb="10">
      <t>テッパン</t>
    </rPh>
    <phoneticPr fontId="3"/>
  </si>
  <si>
    <t>共通仮設費　計（率仮設＋積上仮設）</t>
    <rPh sb="0" eb="2">
      <t>キョウツウ</t>
    </rPh>
    <rPh sb="2" eb="4">
      <t>カセツ</t>
    </rPh>
    <rPh sb="4" eb="5">
      <t>ヒ</t>
    </rPh>
    <rPh sb="6" eb="7">
      <t>ケイ</t>
    </rPh>
    <rPh sb="8" eb="9">
      <t>リツ</t>
    </rPh>
    <rPh sb="9" eb="11">
      <t>カセツ</t>
    </rPh>
    <rPh sb="12" eb="14">
      <t>ツミア</t>
    </rPh>
    <rPh sb="14" eb="16">
      <t>カセツ</t>
    </rPh>
    <phoneticPr fontId="11"/>
  </si>
  <si>
    <t>№</t>
    <phoneticPr fontId="11"/>
  </si>
  <si>
    <t>（外部）</t>
    <rPh sb="1" eb="3">
      <t>ガイブ</t>
    </rPh>
    <phoneticPr fontId="11"/>
  </si>
  <si>
    <t>内外両面　ｶﾞﾗﾘ・ｶﾞﾗｽｸﾘｰﾆﾝｸﾞ共</t>
    <rPh sb="0" eb="2">
      <t>ナイガイ</t>
    </rPh>
    <rPh sb="2" eb="4">
      <t>リョウメン</t>
    </rPh>
    <rPh sb="21" eb="22">
      <t>トモ</t>
    </rPh>
    <phoneticPr fontId="7"/>
  </si>
  <si>
    <t>（内部）</t>
    <rPh sb="1" eb="3">
      <t>ナイブ</t>
    </rPh>
    <phoneticPr fontId="11"/>
  </si>
  <si>
    <t xml:space="preserve">脚立足場 </t>
    <rPh sb="0" eb="2">
      <t>キャタツ</t>
    </rPh>
    <rPh sb="2" eb="4">
      <t>アシバ</t>
    </rPh>
    <phoneticPr fontId="4"/>
  </si>
  <si>
    <t>ｻｯｼｸﾘｰﾆﾝｸﾞ</t>
  </si>
  <si>
    <t>m2</t>
  </si>
  <si>
    <t>m2</t>
    <phoneticPr fontId="7"/>
  </si>
  <si>
    <t>架m2</t>
    <rPh sb="0" eb="1">
      <t>カ</t>
    </rPh>
    <phoneticPr fontId="7"/>
  </si>
  <si>
    <t>m2</t>
    <phoneticPr fontId="7"/>
  </si>
  <si>
    <t>既存撤去工事</t>
    <rPh sb="0" eb="2">
      <t>キゾン</t>
    </rPh>
    <rPh sb="2" eb="4">
      <t>テッキョ</t>
    </rPh>
    <rPh sb="4" eb="6">
      <t>コウジ</t>
    </rPh>
    <phoneticPr fontId="3"/>
  </si>
  <si>
    <t>塗装工事</t>
    <rPh sb="0" eb="4">
      <t>トソウコウジ</t>
    </rPh>
    <phoneticPr fontId="4"/>
  </si>
  <si>
    <t>仕上ユニット工事</t>
    <rPh sb="0" eb="2">
      <t>シアゲ</t>
    </rPh>
    <rPh sb="6" eb="8">
      <t>コウジ</t>
    </rPh>
    <phoneticPr fontId="7"/>
  </si>
  <si>
    <t>(外部)</t>
    <rPh sb="1" eb="3">
      <t>ガイブ</t>
    </rPh>
    <phoneticPr fontId="11"/>
  </si>
  <si>
    <t>屋根　既存高圧洗浄</t>
    <rPh sb="0" eb="2">
      <t>ヤネ</t>
    </rPh>
    <rPh sb="3" eb="9">
      <t>キゾンコウアツセンジョウ</t>
    </rPh>
    <phoneticPr fontId="11"/>
  </si>
  <si>
    <t>屋根用専用塗材　ﾌｯ素塗装</t>
    <rPh sb="0" eb="2">
      <t>ヤネ</t>
    </rPh>
    <rPh sb="2" eb="7">
      <t>ヨウセンヨウトザイ</t>
    </rPh>
    <rPh sb="10" eb="11">
      <t>ソ</t>
    </rPh>
    <rPh sb="11" eb="13">
      <t>トソウ</t>
    </rPh>
    <phoneticPr fontId="11"/>
  </si>
  <si>
    <t>式</t>
    <rPh sb="0" eb="1">
      <t>シキ</t>
    </rPh>
    <phoneticPr fontId="7"/>
  </si>
  <si>
    <t>目視や打診による確認作業、ﾏｰｷﾝｸﾞ、
計測、図面記入</t>
    <rPh sb="0" eb="2">
      <t>モクシ</t>
    </rPh>
    <rPh sb="3" eb="5">
      <t>ダシン</t>
    </rPh>
    <rPh sb="8" eb="10">
      <t>カクニン</t>
    </rPh>
    <rPh sb="10" eb="12">
      <t>サギョウ</t>
    </rPh>
    <rPh sb="21" eb="23">
      <t>ケイソク</t>
    </rPh>
    <rPh sb="24" eb="28">
      <t>ズメンキニュウ</t>
    </rPh>
    <phoneticPr fontId="11"/>
  </si>
  <si>
    <t>微弾性ｻｰﾌｪｰｻｰ+ｻｺﾂﾛｰﾗｰ細目仕様</t>
    <rPh sb="0" eb="3">
      <t>ビダンセイ</t>
    </rPh>
    <rPh sb="18" eb="20">
      <t>ホソメ</t>
    </rPh>
    <rPh sb="20" eb="22">
      <t>シヨウ</t>
    </rPh>
    <phoneticPr fontId="11"/>
  </si>
  <si>
    <t>外壁　事前調査</t>
    <rPh sb="0" eb="2">
      <t>ガイヘキ</t>
    </rPh>
    <rPh sb="3" eb="7">
      <t>ジゼンチョウサ</t>
    </rPh>
    <phoneticPr fontId="11"/>
  </si>
  <si>
    <t>軒天井　既存ｹｲｶﾙ板
EP塗装</t>
    <rPh sb="0" eb="3">
      <t>ノキテンジョウ</t>
    </rPh>
    <rPh sb="4" eb="6">
      <t>キゾン</t>
    </rPh>
    <rPh sb="10" eb="11">
      <t>イタ</t>
    </rPh>
    <rPh sb="14" eb="16">
      <t>トソウ</t>
    </rPh>
    <phoneticPr fontId="7"/>
  </si>
  <si>
    <t>準備工事</t>
    <rPh sb="0" eb="4">
      <t>ジュンビコウジ</t>
    </rPh>
    <phoneticPr fontId="7"/>
  </si>
  <si>
    <t>内外装工事</t>
    <rPh sb="0" eb="3">
      <t>ナイガイソウ</t>
    </rPh>
    <rPh sb="3" eb="5">
      <t>コウジ</t>
    </rPh>
    <phoneticPr fontId="4"/>
  </si>
  <si>
    <t>(外部）</t>
    <rPh sb="1" eb="3">
      <t>ガイブ</t>
    </rPh>
    <phoneticPr fontId="7"/>
  </si>
  <si>
    <t>外壁　窯業ｻｲﾃﾞｨﾝｸﾞ　補修</t>
    <rPh sb="0" eb="2">
      <t>ガイヘキ</t>
    </rPh>
    <rPh sb="3" eb="5">
      <t>ヨウギョウ</t>
    </rPh>
    <rPh sb="14" eb="16">
      <t>ホシュウ</t>
    </rPh>
    <phoneticPr fontId="7"/>
  </si>
  <si>
    <t>割れ、ビス補修、ﾋﾞｽ孔補修</t>
    <rPh sb="0" eb="1">
      <t>ワ</t>
    </rPh>
    <rPh sb="5" eb="7">
      <t>ホシュウ</t>
    </rPh>
    <rPh sb="11" eb="12">
      <t>アナ</t>
    </rPh>
    <rPh sb="12" eb="14">
      <t>ホシュウ</t>
    </rPh>
    <phoneticPr fontId="7"/>
  </si>
  <si>
    <t>（内部）</t>
    <rPh sb="1" eb="3">
      <t>ナイブ</t>
    </rPh>
    <phoneticPr fontId="7"/>
  </si>
  <si>
    <t>Ⅱ</t>
    <phoneticPr fontId="11"/>
  </si>
  <si>
    <t>電気工事</t>
    <rPh sb="0" eb="4">
      <t>デンキコウジ</t>
    </rPh>
    <phoneticPr fontId="11"/>
  </si>
  <si>
    <t>Ⅲ</t>
    <phoneticPr fontId="11"/>
  </si>
  <si>
    <t>機械設備工事</t>
    <rPh sb="0" eb="6">
      <t>キカイセツビコウジ</t>
    </rPh>
    <phoneticPr fontId="11"/>
  </si>
  <si>
    <t>仮囲い費　バリケード</t>
    <rPh sb="0" eb="1">
      <t>カリ</t>
    </rPh>
    <rPh sb="1" eb="2">
      <t>カコ</t>
    </rPh>
    <rPh sb="3" eb="4">
      <t>ヒ</t>
    </rPh>
    <phoneticPr fontId="3"/>
  </si>
  <si>
    <t>㎡</t>
  </si>
  <si>
    <t>交通誘導員費</t>
    <rPh sb="0" eb="2">
      <t>コウツウ</t>
    </rPh>
    <rPh sb="2" eb="5">
      <t>ユウドウイン</t>
    </rPh>
    <rPh sb="5" eb="6">
      <t>ヒ</t>
    </rPh>
    <phoneticPr fontId="3"/>
  </si>
  <si>
    <t>人</t>
    <rPh sb="0" eb="1">
      <t>ヒト</t>
    </rPh>
    <phoneticPr fontId="11"/>
  </si>
  <si>
    <t>アスベスト調査</t>
    <rPh sb="5" eb="7">
      <t>チョウサ</t>
    </rPh>
    <phoneticPr fontId="11"/>
  </si>
  <si>
    <t>VOC測定</t>
    <rPh sb="3" eb="5">
      <t>ソクテイ</t>
    </rPh>
    <phoneticPr fontId="11"/>
  </si>
  <si>
    <t>グラウンド整備</t>
    <rPh sb="5" eb="7">
      <t>セイビ</t>
    </rPh>
    <phoneticPr fontId="11"/>
  </si>
  <si>
    <t>外壁　高圧洗浄</t>
    <rPh sb="0" eb="2">
      <t>ガイヘキ</t>
    </rPh>
    <rPh sb="3" eb="7">
      <t>コウアツセンジョウ</t>
    </rPh>
    <phoneticPr fontId="7"/>
  </si>
  <si>
    <t>ﾋﾞﾆﾙｸﾛｽ　撤去</t>
    <rPh sb="8" eb="10">
      <t>テッキョ</t>
    </rPh>
    <phoneticPr fontId="7"/>
  </si>
  <si>
    <t>発生材</t>
    <rPh sb="0" eb="3">
      <t>ハッセイザイ</t>
    </rPh>
    <phoneticPr fontId="7"/>
  </si>
  <si>
    <t>　積込</t>
    <rPh sb="1" eb="3">
      <t>ツミコ</t>
    </rPh>
    <phoneticPr fontId="7"/>
  </si>
  <si>
    <t>m3</t>
    <phoneticPr fontId="7"/>
  </si>
  <si>
    <t>ｍ</t>
    <phoneticPr fontId="7"/>
  </si>
  <si>
    <t>1階天井用
脚立足場</t>
    <rPh sb="1" eb="2">
      <t>カイ</t>
    </rPh>
    <rPh sb="2" eb="4">
      <t>テンジョウ</t>
    </rPh>
    <rPh sb="4" eb="5">
      <t>ヨウ</t>
    </rPh>
    <rPh sb="6" eb="8">
      <t>キャタツ</t>
    </rPh>
    <rPh sb="8" eb="10">
      <t>アシバ</t>
    </rPh>
    <phoneticPr fontId="7"/>
  </si>
  <si>
    <t>（外部）</t>
    <rPh sb="1" eb="3">
      <t>ガイブ</t>
    </rPh>
    <phoneticPr fontId="7"/>
  </si>
  <si>
    <t>吹付ﾀｲﾙ無部</t>
    <rPh sb="0" eb="2">
      <t>フキツケ</t>
    </rPh>
    <rPh sb="5" eb="6">
      <t>ナシ</t>
    </rPh>
    <rPh sb="6" eb="7">
      <t>ブ</t>
    </rPh>
    <phoneticPr fontId="7"/>
  </si>
  <si>
    <t>天井　岩綿吸音板　撤去</t>
    <rPh sb="0" eb="2">
      <t>テンジョウ</t>
    </rPh>
    <rPh sb="3" eb="7">
      <t>イワメンキュウオン</t>
    </rPh>
    <rPh sb="7" eb="8">
      <t>イタ</t>
    </rPh>
    <rPh sb="9" eb="11">
      <t>テッキョ</t>
    </rPh>
    <phoneticPr fontId="7"/>
  </si>
  <si>
    <t>打継部　ｼｰﾘﾝｸﾞ撤去</t>
    <rPh sb="0" eb="3">
      <t>ウチツギブ</t>
    </rPh>
    <rPh sb="10" eb="12">
      <t>テッキョ</t>
    </rPh>
    <phoneticPr fontId="7"/>
  </si>
  <si>
    <t>ｍ</t>
    <phoneticPr fontId="7"/>
  </si>
  <si>
    <t>ｍ</t>
    <phoneticPr fontId="7"/>
  </si>
  <si>
    <t>塩ビ製廻縁、石膏ボードｔ9下貼共</t>
    <rPh sb="0" eb="1">
      <t>エン</t>
    </rPh>
    <rPh sb="2" eb="3">
      <t>セイ</t>
    </rPh>
    <rPh sb="3" eb="5">
      <t>マワリブチ</t>
    </rPh>
    <rPh sb="6" eb="8">
      <t>セッコウ</t>
    </rPh>
    <rPh sb="13" eb="15">
      <t>シタハリ</t>
    </rPh>
    <rPh sb="15" eb="16">
      <t>トモ</t>
    </rPh>
    <phoneticPr fontId="7"/>
  </si>
  <si>
    <t>m3</t>
    <phoneticPr fontId="7"/>
  </si>
  <si>
    <t>m2</t>
    <phoneticPr fontId="7"/>
  </si>
  <si>
    <t>内装用吹付ﾀｲﾙ</t>
    <rPh sb="0" eb="3">
      <t>ナイソウヨウ</t>
    </rPh>
    <rPh sb="3" eb="5">
      <t>フキツケ</t>
    </rPh>
    <phoneticPr fontId="7"/>
  </si>
  <si>
    <t>下地調整共</t>
    <rPh sb="0" eb="5">
      <t>シタジチョウセイトモ</t>
    </rPh>
    <phoneticPr fontId="7"/>
  </si>
  <si>
    <t>天井
岩面吸音板</t>
    <rPh sb="0" eb="2">
      <t>テンジョウ</t>
    </rPh>
    <rPh sb="3" eb="7">
      <t>イワメンキュウオン</t>
    </rPh>
    <rPh sb="7" eb="8">
      <t>イタ</t>
    </rPh>
    <phoneticPr fontId="11"/>
  </si>
  <si>
    <t>ｔ９　石膏ﾎﾞｰﾄﾞｔ12.5捨貼共</t>
    <rPh sb="3" eb="5">
      <t>セッコウ</t>
    </rPh>
    <rPh sb="15" eb="16">
      <t>ス</t>
    </rPh>
    <rPh sb="16" eb="17">
      <t>ハリ</t>
    </rPh>
    <rPh sb="17" eb="18">
      <t>トモ</t>
    </rPh>
    <phoneticPr fontId="11"/>
  </si>
  <si>
    <t>塩ビ製廻り縁</t>
    <rPh sb="0" eb="1">
      <t>エン</t>
    </rPh>
    <rPh sb="2" eb="3">
      <t>セイ</t>
    </rPh>
    <rPh sb="3" eb="4">
      <t>マワ</t>
    </rPh>
    <rPh sb="5" eb="6">
      <t>ブチ</t>
    </rPh>
    <phoneticPr fontId="11"/>
  </si>
  <si>
    <t>底目地</t>
    <rPh sb="0" eb="3">
      <t>ソコメジ</t>
    </rPh>
    <phoneticPr fontId="11"/>
  </si>
  <si>
    <t>m2</t>
    <phoneticPr fontId="7"/>
  </si>
  <si>
    <t>m</t>
    <phoneticPr fontId="7"/>
  </si>
  <si>
    <t>床　ﾌﾛｰﾘﾝｸﾞｳﾚﾀﾝ塗装</t>
    <rPh sb="0" eb="1">
      <t>ユカ</t>
    </rPh>
    <rPh sb="13" eb="15">
      <t>トソウ</t>
    </rPh>
    <phoneticPr fontId="11"/>
  </si>
  <si>
    <t>床　ｾﾝﾀｰﾗｲﾝ引き</t>
    <rPh sb="0" eb="1">
      <t>ユカ</t>
    </rPh>
    <rPh sb="9" eb="10">
      <t>ヒ</t>
    </rPh>
    <phoneticPr fontId="11"/>
  </si>
  <si>
    <t>ｻﾝﾀﾞｰ掛共　油性1液型3回塗</t>
    <rPh sb="5" eb="6">
      <t>カ</t>
    </rPh>
    <rPh sb="6" eb="7">
      <t>トモ</t>
    </rPh>
    <rPh sb="8" eb="10">
      <t>ユセイ</t>
    </rPh>
    <rPh sb="11" eb="12">
      <t>ガタ</t>
    </rPh>
    <rPh sb="12" eb="13">
      <t>３</t>
    </rPh>
    <rPh sb="14" eb="15">
      <t>ヌリ</t>
    </rPh>
    <phoneticPr fontId="11"/>
  </si>
  <si>
    <t>錆止め　下地調整共
スチール枠共</t>
    <rPh sb="0" eb="2">
      <t>サビド</t>
    </rPh>
    <rPh sb="4" eb="9">
      <t>シタジチョウセイトモ</t>
    </rPh>
    <rPh sb="14" eb="15">
      <t>ワク</t>
    </rPh>
    <rPh sb="15" eb="16">
      <t>トモ</t>
    </rPh>
    <phoneticPr fontId="11"/>
  </si>
  <si>
    <t>式</t>
    <rPh sb="0" eb="1">
      <t>シキ</t>
    </rPh>
    <phoneticPr fontId="11"/>
  </si>
  <si>
    <t>プール棟　配管工事に伴う工事</t>
    <rPh sb="3" eb="4">
      <t>ムネ</t>
    </rPh>
    <rPh sb="5" eb="7">
      <t>ハイカン</t>
    </rPh>
    <rPh sb="7" eb="9">
      <t>コウジ</t>
    </rPh>
    <rPh sb="10" eb="11">
      <t>トモナ</t>
    </rPh>
    <rPh sb="12" eb="14">
      <t>コウジ</t>
    </rPh>
    <phoneticPr fontId="4"/>
  </si>
  <si>
    <t>開口部、水切、鉄骨、EXP廻り等
ｼｰﾘﾝｸﾞ撤去</t>
    <rPh sb="0" eb="3">
      <t>カイコウブ</t>
    </rPh>
    <rPh sb="4" eb="5">
      <t>ミズ</t>
    </rPh>
    <rPh sb="5" eb="6">
      <t>キ</t>
    </rPh>
    <rPh sb="7" eb="9">
      <t>テッコツ</t>
    </rPh>
    <rPh sb="13" eb="14">
      <t>マワ</t>
    </rPh>
    <rPh sb="15" eb="16">
      <t>ナド</t>
    </rPh>
    <rPh sb="23" eb="25">
      <t>テッキョ</t>
    </rPh>
    <phoneticPr fontId="7"/>
  </si>
  <si>
    <t>打継部　ｼｰﾘﾝｸﾞ打替</t>
    <rPh sb="0" eb="3">
      <t>ウチツギブ</t>
    </rPh>
    <rPh sb="10" eb="12">
      <t>ウチカ</t>
    </rPh>
    <phoneticPr fontId="7"/>
  </si>
  <si>
    <t>開口部、水切、鉄骨、EXP廻り等
ｼｰﾘﾝｸﾞ打替</t>
    <rPh sb="0" eb="3">
      <t>カイコウブ</t>
    </rPh>
    <rPh sb="4" eb="5">
      <t>ミズ</t>
    </rPh>
    <rPh sb="5" eb="6">
      <t>キ</t>
    </rPh>
    <rPh sb="7" eb="9">
      <t>テッコツ</t>
    </rPh>
    <rPh sb="13" eb="14">
      <t>マワ</t>
    </rPh>
    <rPh sb="15" eb="16">
      <t>ナド</t>
    </rPh>
    <rPh sb="23" eb="25">
      <t>ウチカ</t>
    </rPh>
    <phoneticPr fontId="7"/>
  </si>
  <si>
    <t>下地調整　錆止め共</t>
    <rPh sb="0" eb="4">
      <t>シタジチョウセイ</t>
    </rPh>
    <rPh sb="5" eb="7">
      <t>サビド</t>
    </rPh>
    <rPh sb="8" eb="9">
      <t>トモ</t>
    </rPh>
    <phoneticPr fontId="7"/>
  </si>
  <si>
    <t>下地調整　錆止め共</t>
    <rPh sb="0" eb="4">
      <t>シタジチョウセイ</t>
    </rPh>
    <rPh sb="5" eb="7">
      <t>サビド</t>
    </rPh>
    <rPh sb="8" eb="9">
      <t>トモ</t>
    </rPh>
    <phoneticPr fontId="11"/>
  </si>
  <si>
    <t>ひび割れ補修
自動式低圧樹脂注入</t>
    <rPh sb="2" eb="3">
      <t>ワ</t>
    </rPh>
    <rPh sb="4" eb="6">
      <t>ホシュウ</t>
    </rPh>
    <rPh sb="7" eb="10">
      <t>ジドウシキ</t>
    </rPh>
    <rPh sb="10" eb="12">
      <t>テイアツ</t>
    </rPh>
    <rPh sb="12" eb="16">
      <t>ジュシチュウニュウ</t>
    </rPh>
    <phoneticPr fontId="11"/>
  </si>
  <si>
    <t>0.2以上1㎜未満</t>
    <rPh sb="3" eb="5">
      <t>イジョウ</t>
    </rPh>
    <rPh sb="7" eb="9">
      <t>ミマン</t>
    </rPh>
    <phoneticPr fontId="11"/>
  </si>
  <si>
    <t>ひび割れ補修
ボンドUｶｯﾄｼｰﾙ工法</t>
    <rPh sb="2" eb="3">
      <t>ワ</t>
    </rPh>
    <rPh sb="4" eb="6">
      <t>ホシュウ</t>
    </rPh>
    <rPh sb="17" eb="19">
      <t>コウホウ</t>
    </rPh>
    <phoneticPr fontId="11"/>
  </si>
  <si>
    <t>可とう性ｴﾎﾟｷｼ樹脂
1㎜以上</t>
    <rPh sb="0" eb="1">
      <t>カ</t>
    </rPh>
    <rPh sb="3" eb="4">
      <t>セイ</t>
    </rPh>
    <rPh sb="14" eb="16">
      <t>イジョウ</t>
    </rPh>
    <phoneticPr fontId="11"/>
  </si>
  <si>
    <t>ﾓﾙﾀﾙ浮き補修
ｱﾝｶｰﾋﾟﾝﾆﾝｸﾞ樹脂注入工法</t>
    <rPh sb="4" eb="5">
      <t>ウ</t>
    </rPh>
    <rPh sb="6" eb="8">
      <t>ホシュウ</t>
    </rPh>
    <rPh sb="20" eb="24">
      <t>ジュシチュウニュウ</t>
    </rPh>
    <rPh sb="24" eb="26">
      <t>コウホウ</t>
    </rPh>
    <phoneticPr fontId="11"/>
  </si>
  <si>
    <t>16本/m2</t>
    <rPh sb="2" eb="3">
      <t>ホン</t>
    </rPh>
    <phoneticPr fontId="11"/>
  </si>
  <si>
    <t>ヵ所</t>
    <rPh sb="1" eb="2">
      <t>ショ</t>
    </rPh>
    <phoneticPr fontId="7"/>
  </si>
  <si>
    <t>外壁　
可とう形改修塗材E
微弾性ｻｰﾌｪｲｻｰ+水性ｾﾗﾐｯｸｼﾘｺﾝ</t>
    <rPh sb="0" eb="2">
      <t>ガイヘキ</t>
    </rPh>
    <rPh sb="4" eb="5">
      <t>カ</t>
    </rPh>
    <rPh sb="7" eb="8">
      <t>カタチ</t>
    </rPh>
    <rPh sb="8" eb="10">
      <t>カイシュウ</t>
    </rPh>
    <rPh sb="10" eb="11">
      <t>ヌリ</t>
    </rPh>
    <rPh sb="11" eb="12">
      <t>ザイ</t>
    </rPh>
    <rPh sb="14" eb="15">
      <t>ビ</t>
    </rPh>
    <rPh sb="15" eb="17">
      <t>ダンセイ</t>
    </rPh>
    <rPh sb="25" eb="27">
      <t>スイセイ</t>
    </rPh>
    <phoneticPr fontId="11"/>
  </si>
  <si>
    <t>軒天井　
既存ｹｲｶﾙ板
EP塗装</t>
    <rPh sb="0" eb="3">
      <t>ノキテンジョウ</t>
    </rPh>
    <rPh sb="5" eb="7">
      <t>キゾン</t>
    </rPh>
    <rPh sb="11" eb="12">
      <t>イタ</t>
    </rPh>
    <rPh sb="15" eb="17">
      <t>トソウ</t>
    </rPh>
    <phoneticPr fontId="7"/>
  </si>
  <si>
    <t>下地調整共</t>
    <rPh sb="0" eb="4">
      <t>シタジチョウセイ</t>
    </rPh>
    <rPh sb="4" eb="5">
      <t>トモ</t>
    </rPh>
    <phoneticPr fontId="7"/>
  </si>
  <si>
    <t>木工事</t>
    <rPh sb="0" eb="3">
      <t>モクコウジ</t>
    </rPh>
    <phoneticPr fontId="4"/>
  </si>
  <si>
    <t>金属工事</t>
    <rPh sb="0" eb="4">
      <t>キンゾクコウジ</t>
    </rPh>
    <phoneticPr fontId="4"/>
  </si>
  <si>
    <t>金属製建具・ガラス工事</t>
    <rPh sb="0" eb="5">
      <t>キンゾクセイタテグ</t>
    </rPh>
    <rPh sb="9" eb="11">
      <t>コウジ</t>
    </rPh>
    <phoneticPr fontId="7"/>
  </si>
  <si>
    <t>木製建具・ガラス工事</t>
    <rPh sb="0" eb="4">
      <t>モクセイタテグ</t>
    </rPh>
    <rPh sb="8" eb="10">
      <t>コウジ</t>
    </rPh>
    <phoneticPr fontId="7"/>
  </si>
  <si>
    <t>塗装工事</t>
    <rPh sb="0" eb="2">
      <t>トソウ</t>
    </rPh>
    <rPh sb="2" eb="4">
      <t>コウジ</t>
    </rPh>
    <phoneticPr fontId="7"/>
  </si>
  <si>
    <t>準備工事</t>
    <rPh sb="0" eb="4">
      <t>ジュンビコウジ</t>
    </rPh>
    <phoneticPr fontId="7"/>
  </si>
  <si>
    <t>ｺｰﾄﾗｲﾝ</t>
    <phoneticPr fontId="7"/>
  </si>
  <si>
    <t>面</t>
    <rPh sb="0" eb="1">
      <t>メン</t>
    </rPh>
    <phoneticPr fontId="7"/>
  </si>
  <si>
    <t>　ﾊﾞｽｹｯﾄﾎﾞｰﾙ</t>
    <phoneticPr fontId="7"/>
  </si>
  <si>
    <t>WD-体１
親子開き戸</t>
    <rPh sb="3" eb="4">
      <t>カラダ</t>
    </rPh>
    <rPh sb="6" eb="8">
      <t>オヤコ</t>
    </rPh>
    <rPh sb="8" eb="9">
      <t>ヒラ</t>
    </rPh>
    <rPh sb="10" eb="11">
      <t>ド</t>
    </rPh>
    <phoneticPr fontId="7"/>
  </si>
  <si>
    <t>ヵ所</t>
    <rPh sb="1" eb="2">
      <t>ショ</t>
    </rPh>
    <phoneticPr fontId="7"/>
  </si>
  <si>
    <t>WD-体２
埋込式鏡　両開戸</t>
    <rPh sb="3" eb="4">
      <t>カラダ</t>
    </rPh>
    <rPh sb="6" eb="10">
      <t>ウメコミシキカガミ</t>
    </rPh>
    <rPh sb="11" eb="13">
      <t>リョウビラ</t>
    </rPh>
    <rPh sb="13" eb="14">
      <t>ド</t>
    </rPh>
    <phoneticPr fontId="7"/>
  </si>
  <si>
    <t>（体育器具）</t>
    <rPh sb="1" eb="5">
      <t>タイイクキグ</t>
    </rPh>
    <phoneticPr fontId="7"/>
  </si>
  <si>
    <t>対</t>
    <rPh sb="0" eb="1">
      <t>ツイ</t>
    </rPh>
    <phoneticPr fontId="7"/>
  </si>
  <si>
    <t>上下調節式　ﾌﾟﾗｽﾁｯｸ板　板出≒1500
日本ﾊﾞｽｹｯﾄﾎﾞｰﾙ協会認定品</t>
    <rPh sb="0" eb="5">
      <t>ジョウゲチョウセツシキ</t>
    </rPh>
    <rPh sb="13" eb="14">
      <t>イタ</t>
    </rPh>
    <rPh sb="15" eb="16">
      <t>イタ</t>
    </rPh>
    <rPh sb="16" eb="17">
      <t>デ</t>
    </rPh>
    <rPh sb="23" eb="25">
      <t>ニホン</t>
    </rPh>
    <rPh sb="35" eb="37">
      <t>キョウカイ</t>
    </rPh>
    <rPh sb="37" eb="39">
      <t>ニンテイ</t>
    </rPh>
    <rPh sb="39" eb="40">
      <t>ヒン</t>
    </rPh>
    <phoneticPr fontId="7"/>
  </si>
  <si>
    <t>　折り畳み式ﾊﾞｽｹｯﾄｺﾞｰﾙ
　床ﾊﾝﾄﾞﾙ式</t>
    <rPh sb="1" eb="2">
      <t>オ</t>
    </rPh>
    <rPh sb="3" eb="4">
      <t>タタ</t>
    </rPh>
    <rPh sb="5" eb="6">
      <t>シキ</t>
    </rPh>
    <rPh sb="18" eb="19">
      <t>ユカ</t>
    </rPh>
    <rPh sb="24" eb="25">
      <t>シキ</t>
    </rPh>
    <phoneticPr fontId="7"/>
  </si>
  <si>
    <t>　肋木5欄</t>
    <rPh sb="1" eb="3">
      <t>ロクボク</t>
    </rPh>
    <rPh sb="4" eb="5">
      <t>ラン</t>
    </rPh>
    <phoneticPr fontId="7"/>
  </si>
  <si>
    <t>壁固定式　5欄1基　H2650</t>
    <rPh sb="0" eb="4">
      <t>カベコテイシキ</t>
    </rPh>
    <rPh sb="6" eb="7">
      <t>ラン</t>
    </rPh>
    <rPh sb="8" eb="9">
      <t>キ</t>
    </rPh>
    <phoneticPr fontId="7"/>
  </si>
  <si>
    <t>基</t>
    <rPh sb="0" eb="1">
      <t>キ</t>
    </rPh>
    <phoneticPr fontId="7"/>
  </si>
  <si>
    <t>　防球ﾈｯﾄ　ｾﾊﾟﾚｰﾀｰ(中央）
　ﾎﾟﾘｴﾁﾚﾝ110㎜目</t>
    <rPh sb="1" eb="3">
      <t>ボウキュウ</t>
    </rPh>
    <rPh sb="15" eb="17">
      <t>チュウオウ</t>
    </rPh>
    <rPh sb="31" eb="32">
      <t>メ</t>
    </rPh>
    <phoneticPr fontId="7"/>
  </si>
  <si>
    <t>手引き両開き式W23500xH7200</t>
    <rPh sb="0" eb="2">
      <t>テビ</t>
    </rPh>
    <rPh sb="3" eb="5">
      <t>リョウビラ</t>
    </rPh>
    <rPh sb="6" eb="7">
      <t>シキ</t>
    </rPh>
    <phoneticPr fontId="7"/>
  </si>
  <si>
    <t>式</t>
    <rPh sb="0" eb="1">
      <t>シキ</t>
    </rPh>
    <phoneticPr fontId="7"/>
  </si>
  <si>
    <t>　防球ﾈｯﾄ　ｽﾃｰｼﾞ前
　ﾎﾟﾘｴﾁﾚﾝ110㎜目</t>
    <rPh sb="1" eb="3">
      <t>ボウキュウ</t>
    </rPh>
    <rPh sb="12" eb="13">
      <t>マエ</t>
    </rPh>
    <rPh sb="26" eb="27">
      <t>メ</t>
    </rPh>
    <phoneticPr fontId="7"/>
  </si>
  <si>
    <t>ネット・中間部品のみ　W23500xH7200</t>
    <rPh sb="4" eb="6">
      <t>チュウカン</t>
    </rPh>
    <rPh sb="6" eb="8">
      <t>ブヒン</t>
    </rPh>
    <phoneticPr fontId="7"/>
  </si>
  <si>
    <t>　防球ﾈｯﾄ　妻側
　ﾎﾟﾘｴﾁﾚﾝ110㎜目</t>
    <rPh sb="1" eb="3">
      <t>ボウキュウ</t>
    </rPh>
    <rPh sb="7" eb="9">
      <t>ツマガワ</t>
    </rPh>
    <rPh sb="22" eb="23">
      <t>メ</t>
    </rPh>
    <phoneticPr fontId="7"/>
  </si>
  <si>
    <t>ネット・中間部品のみ　W23500xH4300</t>
    <rPh sb="4" eb="6">
      <t>チュウカン</t>
    </rPh>
    <rPh sb="6" eb="8">
      <t>ブヒン</t>
    </rPh>
    <phoneticPr fontId="7"/>
  </si>
  <si>
    <t>　防球ﾈｯﾄ　ｻｲﾄﾞ側
　ﾎﾟﾘｴﾁﾚﾝ110㎜目</t>
    <rPh sb="1" eb="3">
      <t>ボウキュウ</t>
    </rPh>
    <rPh sb="11" eb="12">
      <t>ガワ</t>
    </rPh>
    <rPh sb="25" eb="26">
      <t>メ</t>
    </rPh>
    <phoneticPr fontId="7"/>
  </si>
  <si>
    <t>　床金具用　天板　ﾊﾞﾚｰ・ﾃﾆｽ</t>
    <rPh sb="1" eb="4">
      <t>ユカカナグ</t>
    </rPh>
    <rPh sb="4" eb="5">
      <t>ヨウ</t>
    </rPh>
    <rPh sb="6" eb="8">
      <t>テンイタ</t>
    </rPh>
    <phoneticPr fontId="7"/>
  </si>
  <si>
    <t>床板張り用　ﾌﾀｽﾗｲﾄﾞ式天板</t>
    <rPh sb="0" eb="3">
      <t>ユカイタバ</t>
    </rPh>
    <rPh sb="4" eb="5">
      <t>ヨウ</t>
    </rPh>
    <rPh sb="13" eb="14">
      <t>シキ</t>
    </rPh>
    <rPh sb="14" eb="16">
      <t>テンイタ</t>
    </rPh>
    <phoneticPr fontId="7"/>
  </si>
  <si>
    <t>個</t>
    <rPh sb="0" eb="1">
      <t>コ</t>
    </rPh>
    <phoneticPr fontId="7"/>
  </si>
  <si>
    <t>　工事費</t>
    <rPh sb="1" eb="4">
      <t>コウジヒ</t>
    </rPh>
    <phoneticPr fontId="7"/>
  </si>
  <si>
    <t>　運搬搬入諸経費</t>
    <rPh sb="1" eb="3">
      <t>ウンパン</t>
    </rPh>
    <rPh sb="3" eb="5">
      <t>ハンニュウ</t>
    </rPh>
    <rPh sb="5" eb="8">
      <t>ショケイヒ</t>
    </rPh>
    <phoneticPr fontId="7"/>
  </si>
  <si>
    <t>変成ｼﾘｺﾝ
下地清掃共</t>
    <rPh sb="0" eb="2">
      <t>ヘンセイ</t>
    </rPh>
    <rPh sb="7" eb="11">
      <t>シタジセイソウ</t>
    </rPh>
    <rPh sb="11" eb="12">
      <t>トモ</t>
    </rPh>
    <phoneticPr fontId="7"/>
  </si>
  <si>
    <t>塗膜浮き部　除去</t>
    <rPh sb="0" eb="2">
      <t>トマク</t>
    </rPh>
    <rPh sb="2" eb="3">
      <t>ウ</t>
    </rPh>
    <rPh sb="4" eb="5">
      <t>ブ</t>
    </rPh>
    <rPh sb="6" eb="8">
      <t>ジョキョ</t>
    </rPh>
    <phoneticPr fontId="7"/>
  </si>
  <si>
    <t>m2</t>
    <phoneticPr fontId="7"/>
  </si>
  <si>
    <t>m2</t>
    <phoneticPr fontId="7"/>
  </si>
  <si>
    <t>ﾎﾟﾘﾏｰｾﾒﾝﾄ補修</t>
    <rPh sb="9" eb="11">
      <t>ホシュウ</t>
    </rPh>
    <phoneticPr fontId="7"/>
  </si>
  <si>
    <t>塗膜剥離部補修</t>
    <rPh sb="0" eb="2">
      <t>トマク</t>
    </rPh>
    <rPh sb="2" eb="4">
      <t>ハクリ</t>
    </rPh>
    <rPh sb="4" eb="5">
      <t>ブ</t>
    </rPh>
    <rPh sb="5" eb="7">
      <t>ホシュウ</t>
    </rPh>
    <phoneticPr fontId="7"/>
  </si>
  <si>
    <t>下り壁天井含む</t>
    <rPh sb="0" eb="1">
      <t>サガ</t>
    </rPh>
    <rPh sb="2" eb="3">
      <t>カベ</t>
    </rPh>
    <rPh sb="3" eb="6">
      <t>テンジョウフク</t>
    </rPh>
    <phoneticPr fontId="7"/>
  </si>
  <si>
    <t>軒天井　
既存ｹｲｶﾙ板　EP塗装</t>
    <rPh sb="0" eb="3">
      <t>ノキテンジョウ</t>
    </rPh>
    <rPh sb="5" eb="7">
      <t>キゾン</t>
    </rPh>
    <rPh sb="11" eb="12">
      <t>イタ</t>
    </rPh>
    <rPh sb="15" eb="17">
      <t>トソウ</t>
    </rPh>
    <phoneticPr fontId="7"/>
  </si>
  <si>
    <t>塗膜浮き部　除去</t>
    <rPh sb="0" eb="3">
      <t>トマクウ</t>
    </rPh>
    <rPh sb="4" eb="5">
      <t>ブ</t>
    </rPh>
    <rPh sb="6" eb="8">
      <t>ジョキョ</t>
    </rPh>
    <phoneticPr fontId="7"/>
  </si>
  <si>
    <t>（内部）</t>
    <rPh sb="1" eb="3">
      <t>ナイブ</t>
    </rPh>
    <phoneticPr fontId="7"/>
  </si>
  <si>
    <t>m2</t>
    <phoneticPr fontId="7"/>
  </si>
  <si>
    <t>下地調整RB　錆止め塗装共
破風鼻隠し鉄板立上り等共</t>
    <rPh sb="0" eb="4">
      <t>シタジチョウセイ</t>
    </rPh>
    <rPh sb="7" eb="9">
      <t>サビド</t>
    </rPh>
    <rPh sb="10" eb="12">
      <t>トソウ</t>
    </rPh>
    <rPh sb="12" eb="13">
      <t>トモ</t>
    </rPh>
    <rPh sb="14" eb="16">
      <t>ハフ</t>
    </rPh>
    <rPh sb="15" eb="16">
      <t>ハフ</t>
    </rPh>
    <rPh sb="19" eb="21">
      <t>テッパン</t>
    </rPh>
    <rPh sb="21" eb="23">
      <t>タチアガ</t>
    </rPh>
    <rPh sb="24" eb="25">
      <t>ナド</t>
    </rPh>
    <rPh sb="25" eb="26">
      <t>トモ</t>
    </rPh>
    <phoneticPr fontId="11"/>
  </si>
  <si>
    <t>手洗い器　撤去</t>
    <rPh sb="0" eb="2">
      <t>テアラ</t>
    </rPh>
    <rPh sb="3" eb="4">
      <t>キ</t>
    </rPh>
    <rPh sb="5" eb="7">
      <t>テッキョ</t>
    </rPh>
    <phoneticPr fontId="7"/>
  </si>
  <si>
    <t>ヵ所</t>
    <rPh sb="1" eb="2">
      <t>ショ</t>
    </rPh>
    <phoneticPr fontId="7"/>
  </si>
  <si>
    <t>壁　ｽﾃﾝﾚｽ貼　撤去</t>
    <rPh sb="0" eb="1">
      <t>カベ</t>
    </rPh>
    <rPh sb="7" eb="8">
      <t>ハリ</t>
    </rPh>
    <rPh sb="9" eb="11">
      <t>テッキョ</t>
    </rPh>
    <phoneticPr fontId="7"/>
  </si>
  <si>
    <t>床　ｽﾃﾝﾚｽ見切り</t>
    <rPh sb="0" eb="1">
      <t>ユカ</t>
    </rPh>
    <rPh sb="7" eb="9">
      <t>ミキ</t>
    </rPh>
    <phoneticPr fontId="7"/>
  </si>
  <si>
    <t>壁　ｽﾃﾝﾚｽ貼</t>
    <rPh sb="0" eb="1">
      <t>カベ</t>
    </rPh>
    <rPh sb="7" eb="8">
      <t>ハリ</t>
    </rPh>
    <phoneticPr fontId="7"/>
  </si>
  <si>
    <t>ｔ9　石膏ボードｔ9.5下貼共</t>
    <rPh sb="3" eb="5">
      <t>セッコウ</t>
    </rPh>
    <rPh sb="12" eb="14">
      <t>シタハリ</t>
    </rPh>
    <rPh sb="14" eb="15">
      <t>トモ</t>
    </rPh>
    <phoneticPr fontId="7"/>
  </si>
  <si>
    <t>塩ビ製　底目地</t>
    <rPh sb="0" eb="1">
      <t>エン</t>
    </rPh>
    <rPh sb="2" eb="3">
      <t>セイ</t>
    </rPh>
    <rPh sb="4" eb="7">
      <t>ソコメジ</t>
    </rPh>
    <phoneticPr fontId="7"/>
  </si>
  <si>
    <t>ｽﾃｰｼﾞ　バトンﾜｲﾔｰ　取替</t>
    <rPh sb="14" eb="16">
      <t>トリカエ</t>
    </rPh>
    <phoneticPr fontId="7"/>
  </si>
  <si>
    <t>既存ｽｸﾘｰﾝ　操作部　撤去</t>
    <rPh sb="0" eb="2">
      <t>キゾン</t>
    </rPh>
    <rPh sb="8" eb="10">
      <t>ソウサ</t>
    </rPh>
    <rPh sb="10" eb="11">
      <t>ブ</t>
    </rPh>
    <rPh sb="12" eb="14">
      <t>テッキョ</t>
    </rPh>
    <phoneticPr fontId="7"/>
  </si>
  <si>
    <t>ｾｯﾄ</t>
    <phoneticPr fontId="7"/>
  </si>
  <si>
    <t>既存鉄部　軒樋　竪樋　ｱﾝｺｳ
ｼﾘｺﾝ塗装</t>
    <rPh sb="0" eb="4">
      <t>キゾンテツブ</t>
    </rPh>
    <rPh sb="5" eb="7">
      <t>ノキトイ</t>
    </rPh>
    <rPh sb="8" eb="10">
      <t>タテトイ</t>
    </rPh>
    <rPh sb="20" eb="22">
      <t>トソウ</t>
    </rPh>
    <phoneticPr fontId="11"/>
  </si>
  <si>
    <t>既存鉄部　渡り廊下屋根鉄骨下地
ｼﾘｺﾝ塗装</t>
    <rPh sb="0" eb="4">
      <t>キゾンテツブ</t>
    </rPh>
    <rPh sb="5" eb="6">
      <t>ワタ</t>
    </rPh>
    <rPh sb="7" eb="9">
      <t>ロウカ</t>
    </rPh>
    <rPh sb="9" eb="11">
      <t>ヤネ</t>
    </rPh>
    <rPh sb="11" eb="15">
      <t>テッコツシタジ</t>
    </rPh>
    <rPh sb="20" eb="22">
      <t>トソウ</t>
    </rPh>
    <phoneticPr fontId="11"/>
  </si>
  <si>
    <t>渡り廊下　折版部共</t>
    <rPh sb="0" eb="1">
      <t>ワタ</t>
    </rPh>
    <rPh sb="2" eb="4">
      <t>ロウカ</t>
    </rPh>
    <rPh sb="5" eb="7">
      <t>セッパン</t>
    </rPh>
    <rPh sb="7" eb="8">
      <t>ブ</t>
    </rPh>
    <rPh sb="8" eb="9">
      <t>トモ</t>
    </rPh>
    <phoneticPr fontId="7"/>
  </si>
  <si>
    <t>下地調整RB　錆止め塗装共
破風鼻隠し鉄板巻　幕板等共</t>
    <rPh sb="0" eb="4">
      <t>シタジチョウセイ</t>
    </rPh>
    <rPh sb="7" eb="9">
      <t>サビド</t>
    </rPh>
    <rPh sb="10" eb="12">
      <t>トソウ</t>
    </rPh>
    <rPh sb="12" eb="13">
      <t>トモ</t>
    </rPh>
    <rPh sb="15" eb="16">
      <t>ハフ</t>
    </rPh>
    <rPh sb="19" eb="22">
      <t>テッパンマ</t>
    </rPh>
    <rPh sb="23" eb="25">
      <t>マクイタ</t>
    </rPh>
    <rPh sb="25" eb="26">
      <t>ナド</t>
    </rPh>
    <rPh sb="26" eb="27">
      <t>トモ</t>
    </rPh>
    <phoneticPr fontId="11"/>
  </si>
  <si>
    <t>既存木部（ｶｰﾃﾝﾎﾞｯｸｽ）
CL塗装</t>
    <rPh sb="0" eb="4">
      <t>キゾンモクブ</t>
    </rPh>
    <rPh sb="18" eb="20">
      <t>トソウ</t>
    </rPh>
    <phoneticPr fontId="7"/>
  </si>
  <si>
    <t>下地調整共　見込150程度</t>
    <rPh sb="0" eb="4">
      <t>シタジチョウセイ</t>
    </rPh>
    <rPh sb="4" eb="5">
      <t>トモ</t>
    </rPh>
    <rPh sb="6" eb="8">
      <t>ミコ</t>
    </rPh>
    <rPh sb="11" eb="13">
      <t>テイド</t>
    </rPh>
    <phoneticPr fontId="7"/>
  </si>
  <si>
    <t>既存木部(ｻｯｼ木額縁）
SOP塗装</t>
    <rPh sb="0" eb="2">
      <t>キゾン</t>
    </rPh>
    <rPh sb="2" eb="4">
      <t>モクブ</t>
    </rPh>
    <rPh sb="8" eb="11">
      <t>モクガクブチ</t>
    </rPh>
    <rPh sb="16" eb="18">
      <t>トソウ</t>
    </rPh>
    <phoneticPr fontId="7"/>
  </si>
  <si>
    <t>既存SOP
下地調整共</t>
    <rPh sb="0" eb="2">
      <t>キゾン</t>
    </rPh>
    <rPh sb="6" eb="11">
      <t>シタジチョウセイトモ</t>
    </rPh>
    <phoneticPr fontId="7"/>
  </si>
  <si>
    <t>外壁（RC・ALC)
　高圧洗浄</t>
    <rPh sb="0" eb="2">
      <t>ガイヘキ</t>
    </rPh>
    <rPh sb="12" eb="16">
      <t>コウアツセンジョウ</t>
    </rPh>
    <phoneticPr fontId="7"/>
  </si>
  <si>
    <t>m2</t>
    <phoneticPr fontId="7"/>
  </si>
  <si>
    <t>既存　ｽﾃﾝﾚｽ軒樋　250ｘ100</t>
    <rPh sb="0" eb="2">
      <t>キゾン</t>
    </rPh>
    <rPh sb="8" eb="10">
      <t>ノキトイ</t>
    </rPh>
    <phoneticPr fontId="7"/>
  </si>
  <si>
    <t>既存SGP、飾桝
下地調整　錆止め共</t>
    <rPh sb="0" eb="2">
      <t>キゾン</t>
    </rPh>
    <rPh sb="6" eb="8">
      <t>カザリマス</t>
    </rPh>
    <rPh sb="9" eb="13">
      <t>シタジチョウセイ</t>
    </rPh>
    <rPh sb="14" eb="16">
      <t>サビド</t>
    </rPh>
    <rPh sb="17" eb="18">
      <t>トモ</t>
    </rPh>
    <phoneticPr fontId="11"/>
  </si>
  <si>
    <t>下地調整　錆止め共</t>
    <rPh sb="0" eb="4">
      <t>シタジチョウセイ</t>
    </rPh>
    <rPh sb="5" eb="7">
      <t>サビド</t>
    </rPh>
    <rPh sb="8" eb="9">
      <t>トモ</t>
    </rPh>
    <phoneticPr fontId="7"/>
  </si>
  <si>
    <t>ｍ</t>
    <phoneticPr fontId="7"/>
  </si>
  <si>
    <t>既存鉄部(手摺ABCﾀﾗｯﾌﾟ等）
SOP塗装　細幅</t>
    <rPh sb="0" eb="2">
      <t>キゾン</t>
    </rPh>
    <rPh sb="2" eb="4">
      <t>テツブ</t>
    </rPh>
    <rPh sb="5" eb="7">
      <t>テスリ</t>
    </rPh>
    <rPh sb="15" eb="16">
      <t>ナド</t>
    </rPh>
    <rPh sb="21" eb="23">
      <t>トソウ</t>
    </rPh>
    <rPh sb="24" eb="26">
      <t>ホソハバ</t>
    </rPh>
    <phoneticPr fontId="7"/>
  </si>
  <si>
    <t>既存鉄部(格子等）
SOP塗装　細幅</t>
    <rPh sb="0" eb="2">
      <t>キゾン</t>
    </rPh>
    <rPh sb="2" eb="4">
      <t>テツブ</t>
    </rPh>
    <rPh sb="5" eb="7">
      <t>コウシ</t>
    </rPh>
    <rPh sb="7" eb="8">
      <t>ナド</t>
    </rPh>
    <rPh sb="13" eb="15">
      <t>トソウ</t>
    </rPh>
    <rPh sb="16" eb="18">
      <t>ホソハバ</t>
    </rPh>
    <phoneticPr fontId="7"/>
  </si>
  <si>
    <t>既存鉄部　外壁下端水切り
ｼﾘｺﾝ塗装</t>
    <rPh sb="0" eb="4">
      <t>キゾンテツブ</t>
    </rPh>
    <rPh sb="5" eb="9">
      <t>ガイヘキシタバ</t>
    </rPh>
    <rPh sb="9" eb="11">
      <t>ミズキ</t>
    </rPh>
    <rPh sb="17" eb="19">
      <t>トソウ</t>
    </rPh>
    <phoneticPr fontId="7"/>
  </si>
  <si>
    <t>既存SD（外部側）
フッ素塗装</t>
    <rPh sb="0" eb="2">
      <t>キゾン</t>
    </rPh>
    <rPh sb="5" eb="8">
      <t>ガイブガワ</t>
    </rPh>
    <rPh sb="12" eb="13">
      <t>ソ</t>
    </rPh>
    <rPh sb="13" eb="15">
      <t>トソウ</t>
    </rPh>
    <phoneticPr fontId="7"/>
  </si>
  <si>
    <t>既存吹付ﾀｲﾙ部
下地調整共</t>
    <rPh sb="0" eb="2">
      <t>キゾン</t>
    </rPh>
    <rPh sb="2" eb="4">
      <t>フキツケ</t>
    </rPh>
    <rPh sb="7" eb="8">
      <t>ブ</t>
    </rPh>
    <rPh sb="9" eb="14">
      <t>シタジチョウセイトモ</t>
    </rPh>
    <phoneticPr fontId="7"/>
  </si>
  <si>
    <t>下地調整共</t>
    <rPh sb="0" eb="2">
      <t>シタジ</t>
    </rPh>
    <rPh sb="2" eb="4">
      <t>チョウセイ</t>
    </rPh>
    <rPh sb="4" eb="5">
      <t>トモ</t>
    </rPh>
    <phoneticPr fontId="7"/>
  </si>
  <si>
    <t>m2</t>
    <phoneticPr fontId="7"/>
  </si>
  <si>
    <t>既存木部(シナ・ﾗﾜﾝ合板一部有孔）
SOP塗装</t>
    <rPh sb="0" eb="4">
      <t>キゾンモクブ</t>
    </rPh>
    <rPh sb="11" eb="13">
      <t>ゴウバン</t>
    </rPh>
    <rPh sb="13" eb="15">
      <t>イチブ</t>
    </rPh>
    <rPh sb="15" eb="16">
      <t>アリ</t>
    </rPh>
    <rPh sb="16" eb="17">
      <t>アナ</t>
    </rPh>
    <rPh sb="22" eb="24">
      <t>トソウ</t>
    </rPh>
    <phoneticPr fontId="7"/>
  </si>
  <si>
    <t>下地調整共</t>
    <rPh sb="0" eb="5">
      <t>シタジチョウセイトモ</t>
    </rPh>
    <phoneticPr fontId="7"/>
  </si>
  <si>
    <t>ｻﾝﾀﾞｰ掛共　</t>
    <rPh sb="5" eb="6">
      <t>カ</t>
    </rPh>
    <rPh sb="6" eb="7">
      <t>トモ</t>
    </rPh>
    <phoneticPr fontId="11"/>
  </si>
  <si>
    <t>ｍ</t>
    <phoneticPr fontId="7"/>
  </si>
  <si>
    <t>m2</t>
    <phoneticPr fontId="7"/>
  </si>
  <si>
    <t>細幅100以下
下地調整共</t>
    <rPh sb="0" eb="2">
      <t>ホソハバ</t>
    </rPh>
    <rPh sb="5" eb="7">
      <t>イカ</t>
    </rPh>
    <rPh sb="8" eb="13">
      <t>シタジチョウセイトモ</t>
    </rPh>
    <phoneticPr fontId="7"/>
  </si>
  <si>
    <t>素地ごしらえ共</t>
    <rPh sb="0" eb="2">
      <t>ソジ</t>
    </rPh>
    <rPh sb="6" eb="7">
      <t>トモ</t>
    </rPh>
    <phoneticPr fontId="7"/>
  </si>
  <si>
    <t>m2</t>
    <phoneticPr fontId="7"/>
  </si>
  <si>
    <t>m2</t>
    <phoneticPr fontId="7"/>
  </si>
  <si>
    <t>150～300程度
下地調整共</t>
    <rPh sb="7" eb="9">
      <t>テイド</t>
    </rPh>
    <rPh sb="10" eb="15">
      <t>シタジチョウセイトモ</t>
    </rPh>
    <phoneticPr fontId="7"/>
  </si>
  <si>
    <t>既存木部（ｶｰﾃﾝﾎﾞｯｸｽ）
SOP塗装</t>
    <rPh sb="0" eb="2">
      <t>キゾン</t>
    </rPh>
    <rPh sb="2" eb="4">
      <t>モクブ</t>
    </rPh>
    <rPh sb="19" eb="21">
      <t>トソウ</t>
    </rPh>
    <phoneticPr fontId="7"/>
  </si>
  <si>
    <t>既存木部（防球ﾈｯﾄﾎﾞｯｸｽ）
SOP塗装</t>
    <rPh sb="0" eb="2">
      <t>キゾン</t>
    </rPh>
    <rPh sb="2" eb="4">
      <t>モクブ</t>
    </rPh>
    <rPh sb="5" eb="7">
      <t>ボウキュウ</t>
    </rPh>
    <rPh sb="20" eb="22">
      <t>トソウ</t>
    </rPh>
    <phoneticPr fontId="7"/>
  </si>
  <si>
    <t>枠FB巾30　格子丸鋼
下地調整　錆止め共</t>
    <rPh sb="0" eb="1">
      <t>ワク</t>
    </rPh>
    <rPh sb="3" eb="4">
      <t>ハバ</t>
    </rPh>
    <rPh sb="7" eb="9">
      <t>コウシ</t>
    </rPh>
    <rPh sb="9" eb="11">
      <t>マルコウ</t>
    </rPh>
    <rPh sb="12" eb="16">
      <t>シタジチョウセイ</t>
    </rPh>
    <rPh sb="17" eb="19">
      <t>サビド</t>
    </rPh>
    <rPh sb="20" eb="21">
      <t>トモ</t>
    </rPh>
    <phoneticPr fontId="7"/>
  </si>
  <si>
    <t>下地調整共　　200+150+200程度</t>
    <rPh sb="0" eb="5">
      <t>シタジチョウセイトモ</t>
    </rPh>
    <rPh sb="18" eb="20">
      <t>テイド</t>
    </rPh>
    <phoneticPr fontId="7"/>
  </si>
  <si>
    <t>下地調整共　　100+250+200程度</t>
    <rPh sb="0" eb="5">
      <t>シタジチョウセイトモ</t>
    </rPh>
    <rPh sb="18" eb="20">
      <t>テイド</t>
    </rPh>
    <phoneticPr fontId="7"/>
  </si>
  <si>
    <t>ｍ</t>
    <phoneticPr fontId="7"/>
  </si>
  <si>
    <t>玄関ﾎｰﾙ、放送室
天井　岩綿吸音板</t>
    <rPh sb="0" eb="2">
      <t>ゲンカン</t>
    </rPh>
    <rPh sb="6" eb="9">
      <t>ホウソウシツ</t>
    </rPh>
    <rPh sb="10" eb="12">
      <t>テンジョウ</t>
    </rPh>
    <rPh sb="13" eb="15">
      <t>イワメン</t>
    </rPh>
    <rPh sb="15" eb="17">
      <t>キュウオン</t>
    </rPh>
    <rPh sb="17" eb="18">
      <t>イタ</t>
    </rPh>
    <phoneticPr fontId="7"/>
  </si>
  <si>
    <t>玄関ﾎｰﾙ
廻り縁</t>
    <rPh sb="0" eb="2">
      <t>ゲンカン</t>
    </rPh>
    <rPh sb="6" eb="7">
      <t>マワ</t>
    </rPh>
    <rPh sb="8" eb="9">
      <t>ブチ</t>
    </rPh>
    <phoneticPr fontId="7"/>
  </si>
  <si>
    <t>m2</t>
    <phoneticPr fontId="7"/>
  </si>
  <si>
    <t>m</t>
    <phoneticPr fontId="7"/>
  </si>
  <si>
    <t>塩ビ製　H100</t>
    <rPh sb="0" eb="1">
      <t>エン</t>
    </rPh>
    <rPh sb="2" eb="3">
      <t>セイ</t>
    </rPh>
    <phoneticPr fontId="7"/>
  </si>
  <si>
    <t>m2</t>
    <phoneticPr fontId="7"/>
  </si>
  <si>
    <t>m2</t>
    <phoneticPr fontId="7"/>
  </si>
  <si>
    <t>手洗い下
長尺塩ビｼｰﾄ</t>
    <rPh sb="0" eb="2">
      <t>テアラ</t>
    </rPh>
    <rPh sb="3" eb="4">
      <t>シタ</t>
    </rPh>
    <rPh sb="5" eb="7">
      <t>チョウジャク</t>
    </rPh>
    <rPh sb="7" eb="8">
      <t>エン</t>
    </rPh>
    <phoneticPr fontId="7"/>
  </si>
  <si>
    <t>ヵ所</t>
    <rPh sb="1" eb="2">
      <t>ショ</t>
    </rPh>
    <phoneticPr fontId="7"/>
  </si>
  <si>
    <t>体育器具・ユニットその他工事</t>
    <rPh sb="0" eb="4">
      <t>タイイクキグ</t>
    </rPh>
    <rPh sb="11" eb="12">
      <t>タ</t>
    </rPh>
    <rPh sb="12" eb="14">
      <t>コウジ</t>
    </rPh>
    <phoneticPr fontId="7"/>
  </si>
  <si>
    <t>（ｶｰﾃﾝ　他）</t>
    <rPh sb="6" eb="7">
      <t>ホカ</t>
    </rPh>
    <phoneticPr fontId="7"/>
  </si>
  <si>
    <t>（ｶｰﾃﾝ）</t>
    <phoneticPr fontId="7"/>
  </si>
  <si>
    <t>外部ｶｰﾃﾝ</t>
    <rPh sb="0" eb="2">
      <t>ガイブ</t>
    </rPh>
    <phoneticPr fontId="7"/>
  </si>
  <si>
    <t>床　端部押え</t>
    <rPh sb="0" eb="1">
      <t>ユカ</t>
    </rPh>
    <rPh sb="2" eb="5">
      <t>タンブオサ</t>
    </rPh>
    <phoneticPr fontId="7"/>
  </si>
  <si>
    <t>下地調整　錆止め共
ｽﾁｰﾙ枠共　　　　SG共</t>
    <rPh sb="0" eb="4">
      <t>シタジチョウセイ</t>
    </rPh>
    <rPh sb="5" eb="7">
      <t>サビド</t>
    </rPh>
    <rPh sb="8" eb="9">
      <t>トモ</t>
    </rPh>
    <rPh sb="14" eb="16">
      <t>ワクトモ</t>
    </rPh>
    <rPh sb="22" eb="23">
      <t>トモ</t>
    </rPh>
    <phoneticPr fontId="7"/>
  </si>
  <si>
    <t>手洗い前
鏡</t>
    <rPh sb="0" eb="2">
      <t>テアラ</t>
    </rPh>
    <rPh sb="3" eb="4">
      <t>マエ</t>
    </rPh>
    <rPh sb="5" eb="6">
      <t>カガミ</t>
    </rPh>
    <phoneticPr fontId="7"/>
  </si>
  <si>
    <t>m2</t>
    <phoneticPr fontId="7"/>
  </si>
  <si>
    <t>m</t>
    <phoneticPr fontId="7"/>
  </si>
  <si>
    <t>管理用通路、器具庫1･2、控室
巾木　撤去</t>
    <rPh sb="0" eb="5">
      <t>カンリヨウツウロ</t>
    </rPh>
    <rPh sb="6" eb="8">
      <t>キグ</t>
    </rPh>
    <rPh sb="8" eb="9">
      <t>コ</t>
    </rPh>
    <rPh sb="13" eb="15">
      <t>ヒカエシツ</t>
    </rPh>
    <rPh sb="16" eb="18">
      <t>ハバキ</t>
    </rPh>
    <rPh sb="19" eb="21">
      <t>テッキョ</t>
    </rPh>
    <phoneticPr fontId="7"/>
  </si>
  <si>
    <t>m2</t>
    <phoneticPr fontId="7"/>
  </si>
  <si>
    <t>合板下地共　ｼｰﾄｱｽﾍﾞｽﾄ含有想定</t>
    <rPh sb="0" eb="2">
      <t>ゴウバン</t>
    </rPh>
    <rPh sb="2" eb="4">
      <t>シタジ</t>
    </rPh>
    <rPh sb="4" eb="5">
      <t>トモ</t>
    </rPh>
    <rPh sb="15" eb="17">
      <t>ガンユウ</t>
    </rPh>
    <rPh sb="17" eb="19">
      <t>ソウテイ</t>
    </rPh>
    <phoneticPr fontId="7"/>
  </si>
  <si>
    <t>L3000程度</t>
    <rPh sb="5" eb="7">
      <t>テイド</t>
    </rPh>
    <phoneticPr fontId="7"/>
  </si>
  <si>
    <t>器具庫1･2、控室
床　長尺塩ビｼｰﾄ　撤去</t>
    <rPh sb="0" eb="3">
      <t>キグコ</t>
    </rPh>
    <rPh sb="7" eb="9">
      <t>ヒカエシツ</t>
    </rPh>
    <rPh sb="10" eb="11">
      <t>ユカ</t>
    </rPh>
    <rPh sb="12" eb="15">
      <t>チョウジャクエン</t>
    </rPh>
    <rPh sb="20" eb="22">
      <t>テッキョ</t>
    </rPh>
    <phoneticPr fontId="7"/>
  </si>
  <si>
    <t>m2</t>
    <phoneticPr fontId="7"/>
  </si>
  <si>
    <t>手洗部
床　長尺塩ビｼｰﾄ　撤去</t>
    <rPh sb="0" eb="2">
      <t>テアラ</t>
    </rPh>
    <rPh sb="2" eb="3">
      <t>ブ</t>
    </rPh>
    <rPh sb="4" eb="5">
      <t>ユカ</t>
    </rPh>
    <rPh sb="6" eb="9">
      <t>チョウジャクエン</t>
    </rPh>
    <rPh sb="14" eb="16">
      <t>テッキョ</t>
    </rPh>
    <phoneticPr fontId="7"/>
  </si>
  <si>
    <t>手洗部
床　ﾌﾛｱﾕﾆｯﾄ　撤去</t>
    <rPh sb="0" eb="2">
      <t>テアラ</t>
    </rPh>
    <rPh sb="2" eb="3">
      <t>ブ</t>
    </rPh>
    <rPh sb="4" eb="5">
      <t>ユカ</t>
    </rPh>
    <rPh sb="14" eb="16">
      <t>テッキョ</t>
    </rPh>
    <phoneticPr fontId="7"/>
  </si>
  <si>
    <t>放送室、玄関ﾎｰﾙ
天井　岩綿吸音板　撤去</t>
    <rPh sb="0" eb="3">
      <t>ホウソウシツ</t>
    </rPh>
    <rPh sb="4" eb="6">
      <t>ゲンカン</t>
    </rPh>
    <rPh sb="10" eb="12">
      <t>テンジョウ</t>
    </rPh>
    <rPh sb="13" eb="15">
      <t>イワメン</t>
    </rPh>
    <rPh sb="15" eb="17">
      <t>キュウオン</t>
    </rPh>
    <rPh sb="17" eb="18">
      <t>イタ</t>
    </rPh>
    <rPh sb="19" eb="21">
      <t>テッキョ</t>
    </rPh>
    <phoneticPr fontId="7"/>
  </si>
  <si>
    <t>ｔ9　石膏ボードｔ9下貼共　塩ビ廻り縁共</t>
    <rPh sb="3" eb="5">
      <t>セッコウ</t>
    </rPh>
    <rPh sb="10" eb="12">
      <t>シタハリ</t>
    </rPh>
    <rPh sb="12" eb="13">
      <t>トモ</t>
    </rPh>
    <rPh sb="14" eb="15">
      <t>エン</t>
    </rPh>
    <rPh sb="16" eb="17">
      <t>マワ</t>
    </rPh>
    <rPh sb="18" eb="19">
      <t>フチ</t>
    </rPh>
    <rPh sb="19" eb="20">
      <t>トモ</t>
    </rPh>
    <phoneticPr fontId="7"/>
  </si>
  <si>
    <t>ｔ2.8　RC下地部　ｱｽﾍﾞｽﾄ含有想定</t>
    <rPh sb="7" eb="10">
      <t>シタジブ</t>
    </rPh>
    <rPh sb="17" eb="19">
      <t>ガンユウ</t>
    </rPh>
    <rPh sb="19" eb="21">
      <t>ソウテイ</t>
    </rPh>
    <phoneticPr fontId="7"/>
  </si>
  <si>
    <t>ｽﾃﾝﾚｽ床見切共</t>
    <rPh sb="5" eb="8">
      <t>ユカミキ</t>
    </rPh>
    <rPh sb="8" eb="9">
      <t>トモ</t>
    </rPh>
    <phoneticPr fontId="7"/>
  </si>
  <si>
    <t>放送室
床　ｶｰﾍﾟｯﾄ　撤去</t>
    <rPh sb="0" eb="3">
      <t>ホウソウシツ</t>
    </rPh>
    <rPh sb="4" eb="5">
      <t>ユカ</t>
    </rPh>
    <rPh sb="13" eb="15">
      <t>テッキョ</t>
    </rPh>
    <phoneticPr fontId="7"/>
  </si>
  <si>
    <t>ｍ</t>
    <phoneticPr fontId="7"/>
  </si>
  <si>
    <t>木製建具　撤去</t>
    <rPh sb="0" eb="4">
      <t>モクセイタテグ</t>
    </rPh>
    <rPh sb="5" eb="7">
      <t>テッキョ</t>
    </rPh>
    <phoneticPr fontId="7"/>
  </si>
  <si>
    <t>扉のみ　1200ｘ2050親子</t>
    <rPh sb="0" eb="1">
      <t>トビラ</t>
    </rPh>
    <rPh sb="13" eb="15">
      <t>オヤコ</t>
    </rPh>
    <phoneticPr fontId="7"/>
  </si>
  <si>
    <t>ヵ所</t>
    <rPh sb="1" eb="2">
      <t>ショ</t>
    </rPh>
    <phoneticPr fontId="7"/>
  </si>
  <si>
    <t>木製扉　撤去</t>
    <rPh sb="0" eb="3">
      <t>モクセイトビラ</t>
    </rPh>
    <rPh sb="4" eb="6">
      <t>テッキョ</t>
    </rPh>
    <phoneticPr fontId="7"/>
  </si>
  <si>
    <t>扉のみ　1995ｘ1695　両開き</t>
    <rPh sb="0" eb="1">
      <t>トビラ</t>
    </rPh>
    <rPh sb="14" eb="16">
      <t>リョウビラ</t>
    </rPh>
    <phoneticPr fontId="7"/>
  </si>
  <si>
    <t>ｍ</t>
    <phoneticPr fontId="7"/>
  </si>
  <si>
    <t>ｍ</t>
    <phoneticPr fontId="7"/>
  </si>
  <si>
    <t>m2</t>
    <phoneticPr fontId="7"/>
  </si>
  <si>
    <t>ﾎﾟﾘﾏｰｾﾒﾝﾄ補修</t>
    <rPh sb="9" eb="11">
      <t>ホシュウ</t>
    </rPh>
    <phoneticPr fontId="7"/>
  </si>
  <si>
    <t>m2</t>
    <phoneticPr fontId="7"/>
  </si>
  <si>
    <t>欠損部補修</t>
    <rPh sb="0" eb="3">
      <t>ケッソンブ</t>
    </rPh>
    <rPh sb="3" eb="5">
      <t>ホシュウ</t>
    </rPh>
    <phoneticPr fontId="7"/>
  </si>
  <si>
    <t>ｍ</t>
    <phoneticPr fontId="7"/>
  </si>
  <si>
    <t>m2</t>
    <phoneticPr fontId="7"/>
  </si>
  <si>
    <t>内外両面　ｶﾞﾗﾘ・ｶﾞﾗｽｸﾘｰﾆﾝｸﾞ共　</t>
    <rPh sb="0" eb="2">
      <t>ナイガイ</t>
    </rPh>
    <rPh sb="2" eb="4">
      <t>リョウメン</t>
    </rPh>
    <rPh sb="21" eb="22">
      <t>トモ</t>
    </rPh>
    <phoneticPr fontId="7"/>
  </si>
  <si>
    <t>下地調整共　木見切共</t>
    <rPh sb="0" eb="5">
      <t>シタジチョウセイトモ</t>
    </rPh>
    <rPh sb="6" eb="9">
      <t>モクミキ</t>
    </rPh>
    <rPh sb="9" eb="10">
      <t>トモ</t>
    </rPh>
    <phoneticPr fontId="7"/>
  </si>
  <si>
    <t>既存木部(壁　唐松板）　玄関ﾎｰﾙ
UC塗装</t>
    <rPh sb="0" eb="4">
      <t>キゾンモクブ</t>
    </rPh>
    <rPh sb="5" eb="6">
      <t>カベ</t>
    </rPh>
    <rPh sb="7" eb="9">
      <t>カラマツ</t>
    </rPh>
    <rPh sb="9" eb="10">
      <t>イタ</t>
    </rPh>
    <rPh sb="12" eb="14">
      <t>ゲンカン</t>
    </rPh>
    <rPh sb="20" eb="22">
      <t>トソウ</t>
    </rPh>
    <phoneticPr fontId="7"/>
  </si>
  <si>
    <t>既存木製建具
SOP塗装</t>
    <rPh sb="0" eb="2">
      <t>キゾン</t>
    </rPh>
    <rPh sb="2" eb="6">
      <t>モクセイタテグ</t>
    </rPh>
    <rPh sb="10" eb="12">
      <t>トソウ</t>
    </rPh>
    <phoneticPr fontId="7"/>
  </si>
  <si>
    <t>面</t>
    <rPh sb="0" eb="1">
      <t>メン</t>
    </rPh>
    <phoneticPr fontId="7"/>
  </si>
  <si>
    <t>　ﾄﾞｯﾁﾎﾞｰﾙ</t>
    <phoneticPr fontId="7"/>
  </si>
  <si>
    <t>　ｼｬﾄﾙﾗﾝ</t>
    <phoneticPr fontId="7"/>
  </si>
  <si>
    <t>　反復横跳び</t>
    <rPh sb="1" eb="5">
      <t>ハンプクヨコト</t>
    </rPh>
    <phoneticPr fontId="7"/>
  </si>
  <si>
    <t>（内部）</t>
    <rPh sb="1" eb="3">
      <t>ナイブ</t>
    </rPh>
    <phoneticPr fontId="7"/>
  </si>
  <si>
    <t>放送室
床　ｶｰﾍﾟｯﾄ</t>
    <rPh sb="0" eb="3">
      <t>ホウソウシツ</t>
    </rPh>
    <rPh sb="4" eb="5">
      <t>ユカ</t>
    </rPh>
    <phoneticPr fontId="7"/>
  </si>
  <si>
    <t>式</t>
    <rPh sb="0" eb="1">
      <t>シキ</t>
    </rPh>
    <phoneticPr fontId="7"/>
  </si>
  <si>
    <t>新設木部（巾木）
OSCL塗装</t>
    <rPh sb="0" eb="4">
      <t>シンセツモクブ</t>
    </rPh>
    <rPh sb="5" eb="7">
      <t>ハバキ</t>
    </rPh>
    <rPh sb="13" eb="15">
      <t>トソウ</t>
    </rPh>
    <phoneticPr fontId="7"/>
  </si>
  <si>
    <t>素地ごしらえ共</t>
    <rPh sb="0" eb="2">
      <t>ソジ</t>
    </rPh>
    <rPh sb="6" eb="7">
      <t>トモ</t>
    </rPh>
    <phoneticPr fontId="7"/>
  </si>
  <si>
    <t>ｍ</t>
    <phoneticPr fontId="7"/>
  </si>
  <si>
    <t>新設木製建具
OSCL塗装</t>
    <rPh sb="0" eb="2">
      <t>シンセツ</t>
    </rPh>
    <rPh sb="2" eb="6">
      <t>モクセイタテグ</t>
    </rPh>
    <rPh sb="11" eb="13">
      <t>トソウ</t>
    </rPh>
    <phoneticPr fontId="7"/>
  </si>
  <si>
    <t>台</t>
    <rPh sb="0" eb="1">
      <t>ダイ</t>
    </rPh>
    <phoneticPr fontId="7"/>
  </si>
  <si>
    <t>枚</t>
    <rPh sb="0" eb="1">
      <t>マイ</t>
    </rPh>
    <phoneticPr fontId="7"/>
  </si>
  <si>
    <t>手摺先行内部足場　</t>
    <rPh sb="0" eb="4">
      <t>テスリセンコウ</t>
    </rPh>
    <rPh sb="4" eb="8">
      <t>ナイブアシバ</t>
    </rPh>
    <phoneticPr fontId="3"/>
  </si>
  <si>
    <t>架m2</t>
    <rPh sb="0" eb="1">
      <t>カ</t>
    </rPh>
    <phoneticPr fontId="7"/>
  </si>
  <si>
    <t>手摺先行内部足場</t>
    <rPh sb="0" eb="2">
      <t>テスリ</t>
    </rPh>
    <rPh sb="2" eb="4">
      <t>センコウ</t>
    </rPh>
    <rPh sb="4" eb="8">
      <t>ナイブアシバ</t>
    </rPh>
    <phoneticPr fontId="3"/>
  </si>
  <si>
    <t>内部ﾒｯｼｭｼｰﾄ</t>
    <rPh sb="0" eb="2">
      <t>ナイブ</t>
    </rPh>
    <phoneticPr fontId="7"/>
  </si>
  <si>
    <t>脚立足場</t>
    <rPh sb="0" eb="4">
      <t>キャタツアシバ</t>
    </rPh>
    <phoneticPr fontId="7"/>
  </si>
  <si>
    <t>法定福利費</t>
    <rPh sb="0" eb="5">
      <t>ホウテイフクリヒ</t>
    </rPh>
    <phoneticPr fontId="7"/>
  </si>
  <si>
    <t>養生</t>
    <rPh sb="0" eb="2">
      <t>ヨウジョウ</t>
    </rPh>
    <phoneticPr fontId="7"/>
  </si>
  <si>
    <t>ﾛｰﾘﾝｸﾞ足場</t>
    <rPh sb="6" eb="8">
      <t>アシバ</t>
    </rPh>
    <phoneticPr fontId="7"/>
  </si>
  <si>
    <t>m2</t>
    <phoneticPr fontId="7"/>
  </si>
  <si>
    <t>（外部）</t>
    <rPh sb="1" eb="3">
      <t>ガイブ</t>
    </rPh>
    <phoneticPr fontId="7"/>
  </si>
  <si>
    <t>軒天井
ケイカル板</t>
    <rPh sb="0" eb="3">
      <t>ノキテンジョウ</t>
    </rPh>
    <rPh sb="8" eb="9">
      <t>イタ</t>
    </rPh>
    <phoneticPr fontId="7"/>
  </si>
  <si>
    <t>内外装工事</t>
    <rPh sb="0" eb="3">
      <t>ナイガイソウ</t>
    </rPh>
    <rPh sb="3" eb="5">
      <t>コウジ</t>
    </rPh>
    <phoneticPr fontId="7"/>
  </si>
  <si>
    <t>既存下足入れ　ｸﾘｰﾆﾝｸﾞ</t>
    <rPh sb="0" eb="2">
      <t>キゾン</t>
    </rPh>
    <rPh sb="2" eb="5">
      <t>ゲソクイ</t>
    </rPh>
    <phoneticPr fontId="7"/>
  </si>
  <si>
    <t>式</t>
    <rPh sb="0" eb="1">
      <t>シキ</t>
    </rPh>
    <phoneticPr fontId="7"/>
  </si>
  <si>
    <t>シーリング打替</t>
    <rPh sb="5" eb="7">
      <t>ウチカ</t>
    </rPh>
    <phoneticPr fontId="7"/>
  </si>
  <si>
    <t>諸経費・法定福利費</t>
    <rPh sb="0" eb="3">
      <t>ショケイヒ</t>
    </rPh>
    <rPh sb="4" eb="9">
      <t>ホウテイフクリヒ</t>
    </rPh>
    <phoneticPr fontId="7"/>
  </si>
  <si>
    <t>外壁ｼｰﾘﾝｸﾞ打替えは　外装工事にて計上</t>
    <rPh sb="0" eb="2">
      <t>ガイヘキ</t>
    </rPh>
    <rPh sb="8" eb="10">
      <t>ウチカ</t>
    </rPh>
    <rPh sb="13" eb="17">
      <t>ガイソウコウジ</t>
    </rPh>
    <rPh sb="19" eb="21">
      <t>ケイジョウ</t>
    </rPh>
    <phoneticPr fontId="4"/>
  </si>
  <si>
    <t>　ﾊﾞﾚｰﾎﾞｰﾙ</t>
    <phoneticPr fontId="7"/>
  </si>
  <si>
    <t>外壁　
ｻ-ﾌｪｲｻｰ+水性ｾﾗﾐｯｸｼﾘｺﾝ</t>
    <rPh sb="0" eb="2">
      <t>ガイヘキ</t>
    </rPh>
    <rPh sb="12" eb="14">
      <t>スイセイ</t>
    </rPh>
    <phoneticPr fontId="11"/>
  </si>
  <si>
    <t>下地処理共</t>
    <rPh sb="0" eb="4">
      <t>シタジショリ</t>
    </rPh>
    <rPh sb="4" eb="5">
      <t>トモ</t>
    </rPh>
    <phoneticPr fontId="11"/>
  </si>
  <si>
    <t>既存木部（既存ｻｯｼ額縁）
SOP塗装</t>
    <rPh sb="0" eb="2">
      <t>キゾン</t>
    </rPh>
    <rPh sb="2" eb="4">
      <t>モクブ</t>
    </rPh>
    <rPh sb="5" eb="7">
      <t>キゾン</t>
    </rPh>
    <rPh sb="10" eb="12">
      <t>ガクブチ</t>
    </rPh>
    <rPh sb="17" eb="19">
      <t>トソウ</t>
    </rPh>
    <phoneticPr fontId="7"/>
  </si>
  <si>
    <t>新設木部(巾木）
OSCL塗装</t>
    <rPh sb="0" eb="2">
      <t>シンセツ</t>
    </rPh>
    <rPh sb="2" eb="4">
      <t>モクブ</t>
    </rPh>
    <rPh sb="5" eb="7">
      <t>ハバキ</t>
    </rPh>
    <rPh sb="13" eb="15">
      <t>トソウ</t>
    </rPh>
    <phoneticPr fontId="7"/>
  </si>
  <si>
    <t>ｍ</t>
    <phoneticPr fontId="7"/>
  </si>
  <si>
    <t>シーリング撤去は外装工事で計上</t>
    <rPh sb="5" eb="7">
      <t>テッキョ</t>
    </rPh>
    <rPh sb="8" eb="12">
      <t>ガイソウコウジ</t>
    </rPh>
    <rPh sb="13" eb="15">
      <t>ケイジョウ</t>
    </rPh>
    <phoneticPr fontId="7"/>
  </si>
  <si>
    <t>木製建具　片引き戸　撤去</t>
    <rPh sb="0" eb="4">
      <t>モクセイタテグ</t>
    </rPh>
    <rPh sb="5" eb="7">
      <t>カタビ</t>
    </rPh>
    <rPh sb="8" eb="9">
      <t>ト</t>
    </rPh>
    <rPh sb="10" eb="12">
      <t>テッキョ</t>
    </rPh>
    <phoneticPr fontId="7"/>
  </si>
  <si>
    <t>木製建具　両開き戸　撤去</t>
    <rPh sb="0" eb="4">
      <t>モクセイタテグ</t>
    </rPh>
    <rPh sb="5" eb="7">
      <t>リョウビラ</t>
    </rPh>
    <rPh sb="8" eb="9">
      <t>ト</t>
    </rPh>
    <rPh sb="10" eb="12">
      <t>テッキョ</t>
    </rPh>
    <phoneticPr fontId="7"/>
  </si>
  <si>
    <t>　運搬</t>
    <rPh sb="1" eb="3">
      <t>ウンパン</t>
    </rPh>
    <phoneticPr fontId="7"/>
  </si>
  <si>
    <t>　処分</t>
    <rPh sb="1" eb="3">
      <t>ショブン</t>
    </rPh>
    <phoneticPr fontId="7"/>
  </si>
  <si>
    <t>鋼製建具・木製建具・ｶﾞﾗｽ工事</t>
    <rPh sb="0" eb="4">
      <t>コウセイタテグ</t>
    </rPh>
    <rPh sb="5" eb="9">
      <t>モクセイタテグ</t>
    </rPh>
    <rPh sb="14" eb="16">
      <t>コウジ</t>
    </rPh>
    <phoneticPr fontId="7"/>
  </si>
  <si>
    <t>WD-特2</t>
    <rPh sb="3" eb="4">
      <t>トク</t>
    </rPh>
    <phoneticPr fontId="7"/>
  </si>
  <si>
    <t>WD-特1</t>
    <rPh sb="3" eb="4">
      <t>トク</t>
    </rPh>
    <phoneticPr fontId="7"/>
  </si>
  <si>
    <t>　兼用支柱　床止め式</t>
    <rPh sb="1" eb="5">
      <t>ケンヨウシチュウ</t>
    </rPh>
    <rPh sb="6" eb="8">
      <t>ユカド</t>
    </rPh>
    <rPh sb="9" eb="10">
      <t>シキ</t>
    </rPh>
    <phoneticPr fontId="7"/>
  </si>
  <si>
    <t>ﾊﾞﾄﾐﾝﾄﾝ用ﾈｯﾄ・床固定金具施工含む</t>
    <rPh sb="7" eb="8">
      <t>ヨウ</t>
    </rPh>
    <rPh sb="12" eb="13">
      <t>ユカ</t>
    </rPh>
    <rPh sb="13" eb="17">
      <t>コテイカナグ</t>
    </rPh>
    <rPh sb="17" eb="19">
      <t>セコウ</t>
    </rPh>
    <rPh sb="19" eb="20">
      <t>フク</t>
    </rPh>
    <phoneticPr fontId="7"/>
  </si>
  <si>
    <t>組</t>
    <rPh sb="0" eb="1">
      <t>クミ</t>
    </rPh>
    <phoneticPr fontId="7"/>
  </si>
  <si>
    <t>120ｘ150ｘ120　厚25　程度
下地調整共</t>
    <rPh sb="12" eb="13">
      <t>アツ</t>
    </rPh>
    <rPh sb="16" eb="18">
      <t>テイド</t>
    </rPh>
    <rPh sb="19" eb="23">
      <t>シタジチョウセイ</t>
    </rPh>
    <rPh sb="23" eb="24">
      <t>トモ</t>
    </rPh>
    <phoneticPr fontId="7"/>
  </si>
  <si>
    <t>ネット・中間部品のみ　W34000xH4300</t>
    <rPh sb="4" eb="6">
      <t>チュウカン</t>
    </rPh>
    <rPh sb="6" eb="8">
      <t>ブヒン</t>
    </rPh>
    <phoneticPr fontId="7"/>
  </si>
  <si>
    <t>　
　ｿﾌﾄﾊﾞﾚｰ（ﾊﾞﾄﾐﾝﾄﾝ)</t>
    <phoneticPr fontId="7"/>
  </si>
  <si>
    <t>20ｍ間隔　L30m　2本</t>
    <rPh sb="3" eb="5">
      <t>カンカク</t>
    </rPh>
    <rPh sb="12" eb="13">
      <t>ホン</t>
    </rPh>
    <phoneticPr fontId="7"/>
  </si>
  <si>
    <t>1m間隔　L15ｍ　3本</t>
    <rPh sb="2" eb="4">
      <t>カンカク</t>
    </rPh>
    <rPh sb="11" eb="12">
      <t>ホン</t>
    </rPh>
    <phoneticPr fontId="7"/>
  </si>
  <si>
    <t>　諸経費・法定福利費</t>
    <rPh sb="1" eb="4">
      <t>ショケイヒ</t>
    </rPh>
    <rPh sb="5" eb="10">
      <t>ホウテイフクリヒ</t>
    </rPh>
    <phoneticPr fontId="7"/>
  </si>
  <si>
    <t>　万能台車部品</t>
    <rPh sb="1" eb="5">
      <t>バンノウダイシャ</t>
    </rPh>
    <rPh sb="5" eb="7">
      <t>ブヒン</t>
    </rPh>
    <phoneticPr fontId="7"/>
  </si>
  <si>
    <t>式</t>
    <rPh sb="0" eb="1">
      <t>シキ</t>
    </rPh>
    <phoneticPr fontId="7"/>
  </si>
  <si>
    <t>ヵ所</t>
    <rPh sb="1" eb="2">
      <t>ショ</t>
    </rPh>
    <phoneticPr fontId="7"/>
  </si>
  <si>
    <t>管理用通路　AW605　暗幕　</t>
    <rPh sb="0" eb="3">
      <t>カンリヨウ</t>
    </rPh>
    <rPh sb="3" eb="5">
      <t>ツウロ</t>
    </rPh>
    <rPh sb="12" eb="14">
      <t>アンマク</t>
    </rPh>
    <phoneticPr fontId="7"/>
  </si>
  <si>
    <t>管理用通路　AW605　ﾄﾞﾚｰﾌﾟ暗幕</t>
    <rPh sb="0" eb="3">
      <t>カンリヨウ</t>
    </rPh>
    <rPh sb="3" eb="5">
      <t>ツウロ</t>
    </rPh>
    <rPh sb="18" eb="20">
      <t>アンマク</t>
    </rPh>
    <phoneticPr fontId="7"/>
  </si>
  <si>
    <t>式</t>
    <rPh sb="0" eb="1">
      <t>シキ</t>
    </rPh>
    <phoneticPr fontId="7"/>
  </si>
  <si>
    <t>木工事</t>
    <rPh sb="0" eb="3">
      <t>モクコウジ</t>
    </rPh>
    <phoneticPr fontId="7"/>
  </si>
  <si>
    <t>米松無節　H65　上部目ｽｶｼ5x5　ｔ10
既存巾木撤去共</t>
    <rPh sb="0" eb="1">
      <t>ベイ</t>
    </rPh>
    <rPh sb="1" eb="2">
      <t>マツ</t>
    </rPh>
    <rPh sb="2" eb="4">
      <t>ムブシ</t>
    </rPh>
    <rPh sb="9" eb="11">
      <t>ジョウブ</t>
    </rPh>
    <rPh sb="11" eb="12">
      <t>メ</t>
    </rPh>
    <rPh sb="23" eb="25">
      <t>キゾン</t>
    </rPh>
    <rPh sb="25" eb="27">
      <t>ハバキ</t>
    </rPh>
    <rPh sb="27" eb="29">
      <t>テッキョ</t>
    </rPh>
    <rPh sb="29" eb="30">
      <t>トモ</t>
    </rPh>
    <phoneticPr fontId="7"/>
  </si>
  <si>
    <t>既存巾木に重ね貼
米松無節　H60　ｔ10</t>
    <rPh sb="0" eb="4">
      <t>キゾンハバキ</t>
    </rPh>
    <rPh sb="5" eb="6">
      <t>カサ</t>
    </rPh>
    <rPh sb="7" eb="8">
      <t>ハリ</t>
    </rPh>
    <rPh sb="9" eb="11">
      <t>ベイマツ</t>
    </rPh>
    <rPh sb="11" eb="13">
      <t>ムブシ</t>
    </rPh>
    <phoneticPr fontId="7"/>
  </si>
  <si>
    <t>式</t>
    <rPh sb="0" eb="1">
      <t>シキ</t>
    </rPh>
    <phoneticPr fontId="7"/>
  </si>
  <si>
    <t>諸経費</t>
    <rPh sb="0" eb="3">
      <t>ショケイヒ</t>
    </rPh>
    <phoneticPr fontId="7"/>
  </si>
  <si>
    <t>m3</t>
    <phoneticPr fontId="7"/>
  </si>
  <si>
    <t>素地ごしらえ共　</t>
    <rPh sb="0" eb="2">
      <t>ソジ</t>
    </rPh>
    <rPh sb="6" eb="7">
      <t>トモ</t>
    </rPh>
    <phoneticPr fontId="7"/>
  </si>
  <si>
    <t>ｻｯｼ下
木製巾木 B</t>
    <rPh sb="3" eb="4">
      <t>シタ</t>
    </rPh>
    <rPh sb="5" eb="9">
      <t>モクセイハバキ</t>
    </rPh>
    <phoneticPr fontId="7"/>
  </si>
  <si>
    <t>柱型(柱　板張部）
木製巾木 A</t>
    <rPh sb="0" eb="2">
      <t>ハシラガタ</t>
    </rPh>
    <rPh sb="3" eb="4">
      <t>ハシラ</t>
    </rPh>
    <rPh sb="5" eb="7">
      <t>イタハ</t>
    </rPh>
    <rPh sb="7" eb="8">
      <t>ブ</t>
    </rPh>
    <rPh sb="10" eb="14">
      <t>モクセイハバキ</t>
    </rPh>
    <phoneticPr fontId="7"/>
  </si>
  <si>
    <t>柱型（柱　ALC部）
木製巾木　C</t>
    <rPh sb="0" eb="2">
      <t>ハシラガタ</t>
    </rPh>
    <rPh sb="3" eb="4">
      <t>ハシラ</t>
    </rPh>
    <rPh sb="8" eb="9">
      <t>ブ</t>
    </rPh>
    <rPh sb="11" eb="15">
      <t>モクセイハバキ</t>
    </rPh>
    <phoneticPr fontId="7"/>
  </si>
  <si>
    <t>米松無節　H60　
既存巾木撤去共</t>
    <rPh sb="0" eb="1">
      <t>ベイ</t>
    </rPh>
    <rPh sb="1" eb="2">
      <t>マツ</t>
    </rPh>
    <rPh sb="2" eb="4">
      <t>ムブシ</t>
    </rPh>
    <rPh sb="10" eb="12">
      <t>キゾン</t>
    </rPh>
    <rPh sb="12" eb="14">
      <t>ハバキ</t>
    </rPh>
    <rPh sb="14" eb="16">
      <t>テッキョ</t>
    </rPh>
    <rPh sb="16" eb="17">
      <t>トモ</t>
    </rPh>
    <phoneticPr fontId="7"/>
  </si>
  <si>
    <t>床　既存ﾌﾛｰﾘﾝｸﾞの上塩ビタイル貼</t>
    <rPh sb="0" eb="1">
      <t>ユカ</t>
    </rPh>
    <rPh sb="2" eb="4">
      <t>キゾン</t>
    </rPh>
    <rPh sb="12" eb="13">
      <t>ウエ</t>
    </rPh>
    <rPh sb="13" eb="14">
      <t>エン</t>
    </rPh>
    <rPh sb="18" eb="19">
      <t>ハリ</t>
    </rPh>
    <phoneticPr fontId="7"/>
  </si>
  <si>
    <t>ﾙｰｽﾚｲ50NWEX程度</t>
    <rPh sb="11" eb="13">
      <t>テイド</t>
    </rPh>
    <phoneticPr fontId="7"/>
  </si>
  <si>
    <t>塩ビタイル端部　AD1、AD2</t>
    <rPh sb="0" eb="1">
      <t>エン</t>
    </rPh>
    <rPh sb="5" eb="7">
      <t>タンブ</t>
    </rPh>
    <phoneticPr fontId="7"/>
  </si>
  <si>
    <t>防炎　東リ　TKY-80249程度　1.5倍ﾋﾀﾞ</t>
    <rPh sb="0" eb="2">
      <t>ボウエン</t>
    </rPh>
    <rPh sb="3" eb="4">
      <t>トウ</t>
    </rPh>
    <rPh sb="15" eb="17">
      <t>テイド</t>
    </rPh>
    <rPh sb="21" eb="22">
      <t>バイ</t>
    </rPh>
    <phoneticPr fontId="7"/>
  </si>
  <si>
    <t>防炎　東リ　ｴｺﾌﾟﾚｰﾝN+ｴｺﾈｯﾄA（Lｻｲｽﾞ）同等</t>
    <rPh sb="0" eb="2">
      <t>ボウエン</t>
    </rPh>
    <rPh sb="3" eb="4">
      <t>トウ</t>
    </rPh>
    <rPh sb="28" eb="30">
      <t>ドウトウ</t>
    </rPh>
    <phoneticPr fontId="7"/>
  </si>
  <si>
    <t>防炎　L1300程度　H2200程度
ﾄｰｿｰ　TC-1047上部ハトメ@300程度</t>
    <rPh sb="0" eb="2">
      <t>ボウエン</t>
    </rPh>
    <rPh sb="8" eb="10">
      <t>テイド</t>
    </rPh>
    <rPh sb="16" eb="18">
      <t>テイド</t>
    </rPh>
    <rPh sb="31" eb="33">
      <t>ジョウブ</t>
    </rPh>
    <rPh sb="40" eb="42">
      <t>テイド</t>
    </rPh>
    <phoneticPr fontId="7"/>
  </si>
  <si>
    <t>式</t>
    <rPh sb="0" eb="1">
      <t>シキ</t>
    </rPh>
    <phoneticPr fontId="7"/>
  </si>
  <si>
    <t>金物工事</t>
    <rPh sb="0" eb="4">
      <t>カナモノコウジ</t>
    </rPh>
    <phoneticPr fontId="7"/>
  </si>
  <si>
    <t>運搬取付工事</t>
    <rPh sb="0" eb="4">
      <t>ウンパントリツケ</t>
    </rPh>
    <rPh sb="4" eb="6">
      <t>コウジ</t>
    </rPh>
    <phoneticPr fontId="7"/>
  </si>
  <si>
    <t>運搬取り付け費</t>
    <rPh sb="0" eb="3">
      <t>ウンパント</t>
    </rPh>
    <rPh sb="4" eb="5">
      <t>ツ</t>
    </rPh>
    <rPh sb="6" eb="7">
      <t>ヒ</t>
    </rPh>
    <phoneticPr fontId="7"/>
  </si>
  <si>
    <t>ｱﾙﾐﾊﾟﾈﾙ　ｸﾘｰﾆﾝｸﾞ</t>
    <phoneticPr fontId="7"/>
  </si>
  <si>
    <t>既存
下地調整共</t>
    <rPh sb="0" eb="2">
      <t>キゾン</t>
    </rPh>
    <rPh sb="3" eb="8">
      <t>シタジチョウセイトモ</t>
    </rPh>
    <phoneticPr fontId="7"/>
  </si>
  <si>
    <t>昇降口前・体育館玄関前スロープ</t>
    <rPh sb="0" eb="4">
      <t>ショウコウグチマエ</t>
    </rPh>
    <rPh sb="5" eb="8">
      <t>タイイクカン</t>
    </rPh>
    <rPh sb="8" eb="10">
      <t>ゲンカン</t>
    </rPh>
    <rPh sb="10" eb="11">
      <t>マエ</t>
    </rPh>
    <phoneticPr fontId="3"/>
  </si>
  <si>
    <t>ｍ</t>
    <phoneticPr fontId="7"/>
  </si>
  <si>
    <t>折り畳み式　幕用ﾌｯｸ</t>
    <rPh sb="0" eb="1">
      <t>オ</t>
    </rPh>
    <rPh sb="2" eb="3">
      <t>タタ</t>
    </rPh>
    <rPh sb="4" eb="5">
      <t>シキ</t>
    </rPh>
    <rPh sb="6" eb="8">
      <t>マクヨウ</t>
    </rPh>
    <phoneticPr fontId="7"/>
  </si>
  <si>
    <t>式</t>
    <rPh sb="0" eb="1">
      <t>シキ</t>
    </rPh>
    <phoneticPr fontId="7"/>
  </si>
  <si>
    <t>EXPｺﾞﾑ</t>
    <phoneticPr fontId="7"/>
  </si>
  <si>
    <t>式</t>
    <rPh sb="0" eb="1">
      <t>シキ</t>
    </rPh>
    <phoneticPr fontId="7"/>
  </si>
  <si>
    <t>ヵ所</t>
    <rPh sb="1" eb="2">
      <t>ショ</t>
    </rPh>
    <phoneticPr fontId="7"/>
  </si>
  <si>
    <t>法定福利費</t>
    <rPh sb="0" eb="5">
      <t>ホウテイフクリヒ</t>
    </rPh>
    <phoneticPr fontId="7"/>
  </si>
  <si>
    <t>SW601部　内側ｽﾁｰﾙ格子
取外し再設置　</t>
    <rPh sb="5" eb="6">
      <t>ブ</t>
    </rPh>
    <rPh sb="7" eb="8">
      <t>ウチ</t>
    </rPh>
    <rPh sb="8" eb="9">
      <t>ガワ</t>
    </rPh>
    <rPh sb="13" eb="15">
      <t>コウシ</t>
    </rPh>
    <rPh sb="16" eb="18">
      <t>トリハズ</t>
    </rPh>
    <rPh sb="19" eb="22">
      <t>サイセッチ</t>
    </rPh>
    <phoneticPr fontId="7"/>
  </si>
  <si>
    <t>12ヶ所　ビス抜け部補修共</t>
    <rPh sb="3" eb="4">
      <t>ショ</t>
    </rPh>
    <rPh sb="7" eb="8">
      <t>ヌ</t>
    </rPh>
    <rPh sb="9" eb="12">
      <t>ブホシュウ</t>
    </rPh>
    <rPh sb="12" eb="13">
      <t>トモ</t>
    </rPh>
    <phoneticPr fontId="7"/>
  </si>
  <si>
    <t>器具庫1・2、控室
長尺塩ビｼｰﾄ</t>
    <rPh sb="0" eb="3">
      <t>キグコ</t>
    </rPh>
    <rPh sb="7" eb="9">
      <t>ヒカエシツ</t>
    </rPh>
    <rPh sb="10" eb="13">
      <t>チョウジャクエン</t>
    </rPh>
    <phoneticPr fontId="7"/>
  </si>
  <si>
    <t>手摺先行外部足場</t>
    <rPh sb="0" eb="4">
      <t>テスリセンコウ</t>
    </rPh>
    <rPh sb="4" eb="8">
      <t>ガイブアシバ</t>
    </rPh>
    <phoneticPr fontId="3"/>
  </si>
  <si>
    <t>【復旧】</t>
    <rPh sb="1" eb="3">
      <t>フッキュウ</t>
    </rPh>
    <phoneticPr fontId="7"/>
  </si>
  <si>
    <t>既存立上り壁　撤去</t>
    <rPh sb="0" eb="2">
      <t>キゾン</t>
    </rPh>
    <rPh sb="2" eb="4">
      <t>タチアガ</t>
    </rPh>
    <rPh sb="5" eb="6">
      <t>カベ</t>
    </rPh>
    <rPh sb="7" eb="9">
      <t>テッキョ</t>
    </rPh>
    <phoneticPr fontId="7"/>
  </si>
  <si>
    <t>タイル貼替部
タイル貼　撤去</t>
    <rPh sb="3" eb="6">
      <t>ハリカエブ</t>
    </rPh>
    <rPh sb="10" eb="11">
      <t>ハリ</t>
    </rPh>
    <rPh sb="12" eb="14">
      <t>テッキョ</t>
    </rPh>
    <phoneticPr fontId="7"/>
  </si>
  <si>
    <t>コンクリートカッター入れ</t>
    <rPh sb="10" eb="11">
      <t>イ</t>
    </rPh>
    <phoneticPr fontId="7"/>
  </si>
  <si>
    <t>アスファルト舗装　ｶｯﾀｰ入れ</t>
    <rPh sb="6" eb="8">
      <t>ホソウ</t>
    </rPh>
    <rPh sb="13" eb="14">
      <t>イ</t>
    </rPh>
    <phoneticPr fontId="7"/>
  </si>
  <si>
    <t>アスファルト舗装　撤去</t>
    <rPh sb="6" eb="8">
      <t>ホソウ</t>
    </rPh>
    <rPh sb="9" eb="11">
      <t>テッキョ</t>
    </rPh>
    <phoneticPr fontId="7"/>
  </si>
  <si>
    <t>路盤共</t>
    <rPh sb="0" eb="2">
      <t>ロバン</t>
    </rPh>
    <rPh sb="2" eb="3">
      <t>トモ</t>
    </rPh>
    <phoneticPr fontId="7"/>
  </si>
  <si>
    <t>土間下　砕石地業</t>
    <rPh sb="0" eb="3">
      <t>ドマシタ</t>
    </rPh>
    <rPh sb="4" eb="8">
      <t>サイセキジギョウ</t>
    </rPh>
    <phoneticPr fontId="7"/>
  </si>
  <si>
    <t>ﾎﾟﾘｴﾁﾚﾝﾌｨﾙﾑ</t>
    <phoneticPr fontId="7"/>
  </si>
  <si>
    <t>ｔ0.15</t>
    <phoneticPr fontId="7"/>
  </si>
  <si>
    <t>ﾌｫｰﾑﾎﾟﾘｽﾁﾚﾝ</t>
    <phoneticPr fontId="7"/>
  </si>
  <si>
    <t>ｔ25</t>
    <phoneticPr fontId="7"/>
  </si>
  <si>
    <t>土間ｺﾝｸﾘｰﾄ</t>
    <rPh sb="0" eb="2">
      <t>ドマ</t>
    </rPh>
    <phoneticPr fontId="7"/>
  </si>
  <si>
    <t>ポンプ車</t>
    <rPh sb="3" eb="4">
      <t>シャ</t>
    </rPh>
    <phoneticPr fontId="7"/>
  </si>
  <si>
    <t>型枠</t>
    <rPh sb="0" eb="2">
      <t>カタワク</t>
    </rPh>
    <phoneticPr fontId="7"/>
  </si>
  <si>
    <t>異形鉄筋</t>
    <rPh sb="0" eb="4">
      <t>イケイテッキン</t>
    </rPh>
    <phoneticPr fontId="7"/>
  </si>
  <si>
    <t>SD285A　D10</t>
    <phoneticPr fontId="7"/>
  </si>
  <si>
    <t>SD285A　D13</t>
    <phoneticPr fontId="7"/>
  </si>
  <si>
    <t>鉄筋　運搬費</t>
    <rPh sb="0" eb="2">
      <t>テッキン</t>
    </rPh>
    <rPh sb="3" eb="6">
      <t>ウンパンヒ</t>
    </rPh>
    <phoneticPr fontId="7"/>
  </si>
  <si>
    <t>鉄筋　加工組立費</t>
    <rPh sb="0" eb="2">
      <t>テッキン</t>
    </rPh>
    <rPh sb="3" eb="5">
      <t>カコウ</t>
    </rPh>
    <rPh sb="5" eb="8">
      <t>クミタテヒ</t>
    </rPh>
    <phoneticPr fontId="7"/>
  </si>
  <si>
    <t>ｽｸﾗｯﾌﾟ控除</t>
    <rPh sb="6" eb="8">
      <t>コウジョ</t>
    </rPh>
    <phoneticPr fontId="7"/>
  </si>
  <si>
    <t>貼替部
150角床タイル</t>
    <rPh sb="0" eb="3">
      <t>ハリカエブ</t>
    </rPh>
    <rPh sb="7" eb="9">
      <t>カクユカ</t>
    </rPh>
    <phoneticPr fontId="7"/>
  </si>
  <si>
    <t>磁器質　クレド同等</t>
    <rPh sb="0" eb="3">
      <t>ジキシツ</t>
    </rPh>
    <rPh sb="7" eb="9">
      <t>ドウトウ</t>
    </rPh>
    <phoneticPr fontId="7"/>
  </si>
  <si>
    <t>ｽﾛｰﾌﾟ部
150角ｽﾛｰﾌﾟﾀｲﾙ</t>
    <rPh sb="5" eb="6">
      <t>ブ</t>
    </rPh>
    <rPh sb="10" eb="11">
      <t>カク</t>
    </rPh>
    <phoneticPr fontId="7"/>
  </si>
  <si>
    <t>磁器質　クレドＦパターン同等</t>
    <rPh sb="0" eb="3">
      <t>ジキシツ</t>
    </rPh>
    <rPh sb="12" eb="14">
      <t>ドウトウ</t>
    </rPh>
    <phoneticPr fontId="7"/>
  </si>
  <si>
    <t>手洗い一時取外し　再設置</t>
    <rPh sb="0" eb="2">
      <t>テアラ</t>
    </rPh>
    <rPh sb="3" eb="7">
      <t>イチジトリハズ</t>
    </rPh>
    <rPh sb="9" eb="12">
      <t>サイセッチ</t>
    </rPh>
    <phoneticPr fontId="7"/>
  </si>
  <si>
    <t>m2</t>
    <phoneticPr fontId="7"/>
  </si>
  <si>
    <t>タイル貼替部
タイル貼　撤去酸洗い</t>
    <rPh sb="3" eb="6">
      <t>ハリカエブ</t>
    </rPh>
    <rPh sb="10" eb="11">
      <t>ハリ</t>
    </rPh>
    <rPh sb="12" eb="14">
      <t>テッキョ</t>
    </rPh>
    <rPh sb="14" eb="16">
      <t>サンアラ</t>
    </rPh>
    <phoneticPr fontId="7"/>
  </si>
  <si>
    <t>m2</t>
    <phoneticPr fontId="7"/>
  </si>
  <si>
    <t>床-巾木取合い
シーリング</t>
    <rPh sb="0" eb="1">
      <t>ユカ</t>
    </rPh>
    <rPh sb="2" eb="4">
      <t>ハバキ</t>
    </rPh>
    <rPh sb="4" eb="6">
      <t>トリア</t>
    </rPh>
    <phoneticPr fontId="7"/>
  </si>
  <si>
    <t>ｍ</t>
    <phoneticPr fontId="7"/>
  </si>
  <si>
    <t>既存ﾌｨﾙﾑ剥し・ｶﾞﾗｽｸﾘｰﾆﾝｸﾞ</t>
    <rPh sb="0" eb="2">
      <t>キゾン</t>
    </rPh>
    <rPh sb="6" eb="7">
      <t>ハガ</t>
    </rPh>
    <phoneticPr fontId="7"/>
  </si>
  <si>
    <t>m2</t>
    <phoneticPr fontId="7"/>
  </si>
  <si>
    <t>運搬諸経費</t>
    <rPh sb="0" eb="5">
      <t>ウンパンショケイヒ</t>
    </rPh>
    <phoneticPr fontId="7"/>
  </si>
  <si>
    <t>法定福利費</t>
    <rPh sb="0" eb="5">
      <t>ホウテイフクリヒ</t>
    </rPh>
    <phoneticPr fontId="7"/>
  </si>
  <si>
    <t>式</t>
    <rPh sb="0" eb="1">
      <t>シキ</t>
    </rPh>
    <phoneticPr fontId="7"/>
  </si>
  <si>
    <t>管理用通路　AW605
ｶﾞﾗｽﾌｨﾙﾑ貼替</t>
    <rPh sb="0" eb="5">
      <t>カンリヨウツウロ</t>
    </rPh>
    <rPh sb="20" eb="22">
      <t>ハリカエ</t>
    </rPh>
    <phoneticPr fontId="7"/>
  </si>
  <si>
    <t>式</t>
    <rPh sb="0" eb="1">
      <t>シキ</t>
    </rPh>
    <phoneticPr fontId="7"/>
  </si>
  <si>
    <t>既存AD2片開戸
下枠ﾀｲﾄ材取替</t>
    <rPh sb="0" eb="2">
      <t>キゾン</t>
    </rPh>
    <rPh sb="5" eb="7">
      <t>カタビラ</t>
    </rPh>
    <rPh sb="7" eb="8">
      <t>ト</t>
    </rPh>
    <rPh sb="9" eb="11">
      <t>シタワク</t>
    </rPh>
    <rPh sb="14" eb="15">
      <t>ザイ</t>
    </rPh>
    <rPh sb="15" eb="17">
      <t>トリカエ</t>
    </rPh>
    <phoneticPr fontId="7"/>
  </si>
  <si>
    <t>式</t>
    <rPh sb="0" eb="1">
      <t>シキ</t>
    </rPh>
    <phoneticPr fontId="7"/>
  </si>
  <si>
    <t>シャワーユニット0812</t>
    <phoneticPr fontId="7"/>
  </si>
  <si>
    <t>組立運搬費</t>
    <rPh sb="0" eb="2">
      <t>クミタテ</t>
    </rPh>
    <rPh sb="2" eb="5">
      <t>ウンパンヒ</t>
    </rPh>
    <phoneticPr fontId="7"/>
  </si>
  <si>
    <t>腰壁化粧ﾊﾟﾈﾙ　撤去</t>
    <rPh sb="0" eb="2">
      <t>コシカベ</t>
    </rPh>
    <rPh sb="2" eb="4">
      <t>ケショウ</t>
    </rPh>
    <rPh sb="9" eb="11">
      <t>テッキョ</t>
    </rPh>
    <phoneticPr fontId="7"/>
  </si>
  <si>
    <t>間仕切壁　撤去</t>
    <rPh sb="0" eb="4">
      <t>マジキリカベ</t>
    </rPh>
    <rPh sb="5" eb="7">
      <t>テッキョ</t>
    </rPh>
    <phoneticPr fontId="7"/>
  </si>
  <si>
    <t>m2</t>
    <phoneticPr fontId="7"/>
  </si>
  <si>
    <t>防火上主要な間仕切　天井裏迄
LGS+両面強化石膏ﾎﾞｰﾄﾞｔ12.5</t>
    <rPh sb="0" eb="5">
      <t>ボウカジョウシュヨウ</t>
    </rPh>
    <rPh sb="6" eb="9">
      <t>マジキリ</t>
    </rPh>
    <rPh sb="10" eb="14">
      <t>テンジョウウラマデ</t>
    </rPh>
    <rPh sb="19" eb="21">
      <t>リョウメン</t>
    </rPh>
    <rPh sb="21" eb="23">
      <t>キョウカ</t>
    </rPh>
    <rPh sb="23" eb="25">
      <t>セッコウ</t>
    </rPh>
    <phoneticPr fontId="7"/>
  </si>
  <si>
    <t>m2</t>
    <phoneticPr fontId="7"/>
  </si>
  <si>
    <t>可動間仕切壁　撤去</t>
    <rPh sb="0" eb="6">
      <t>カドウマジキリカベ</t>
    </rPh>
    <rPh sb="7" eb="9">
      <t>テッキョ</t>
    </rPh>
    <phoneticPr fontId="7"/>
  </si>
  <si>
    <t>4300ｘ2400（ｹﾝﾄﾞﾝ式5枚）</t>
    <rPh sb="15" eb="16">
      <t>シキ</t>
    </rPh>
    <rPh sb="17" eb="18">
      <t>マイ</t>
    </rPh>
    <phoneticPr fontId="7"/>
  </si>
  <si>
    <t>天井　LGS下地撤去</t>
    <rPh sb="0" eb="2">
      <t>テンジョウ</t>
    </rPh>
    <rPh sb="6" eb="10">
      <t>シタジテッキョ</t>
    </rPh>
    <phoneticPr fontId="7"/>
  </si>
  <si>
    <t>m2</t>
    <phoneticPr fontId="7"/>
  </si>
  <si>
    <t>天井　化粧石膏ﾎﾞｰﾄﾞ　撤去</t>
    <rPh sb="0" eb="2">
      <t>テンジョウ</t>
    </rPh>
    <rPh sb="3" eb="7">
      <t>ケショウセッコウ</t>
    </rPh>
    <rPh sb="13" eb="15">
      <t>テッキョ</t>
    </rPh>
    <phoneticPr fontId="7"/>
  </si>
  <si>
    <t>ｔ9.5</t>
    <phoneticPr fontId="7"/>
  </si>
  <si>
    <t>ｔ9.5　廻縁共</t>
    <rPh sb="5" eb="7">
      <t>マワリブチ</t>
    </rPh>
    <rPh sb="7" eb="8">
      <t>トモ</t>
    </rPh>
    <phoneticPr fontId="7"/>
  </si>
  <si>
    <t>ｔ12.5</t>
    <phoneticPr fontId="7"/>
  </si>
  <si>
    <t>間仕切壁･下り壁　LGS下地撤去</t>
    <rPh sb="0" eb="4">
      <t>マジキリカベ</t>
    </rPh>
    <rPh sb="5" eb="6">
      <t>サガ</t>
    </rPh>
    <rPh sb="7" eb="8">
      <t>カベ</t>
    </rPh>
    <rPh sb="12" eb="14">
      <t>シタジ</t>
    </rPh>
    <rPh sb="14" eb="16">
      <t>テッキョ</t>
    </rPh>
    <phoneticPr fontId="7"/>
  </si>
  <si>
    <t>AW1,AW2
木　下枠のみ取替</t>
    <rPh sb="8" eb="9">
      <t>モク</t>
    </rPh>
    <rPh sb="10" eb="11">
      <t>シタ</t>
    </rPh>
    <rPh sb="11" eb="12">
      <t>ワク</t>
    </rPh>
    <rPh sb="14" eb="16">
      <t>トリカエ</t>
    </rPh>
    <phoneticPr fontId="7"/>
  </si>
  <si>
    <t>AW1,AW2
木　下枠のみ既存撤去</t>
    <rPh sb="8" eb="9">
      <t>モク</t>
    </rPh>
    <rPh sb="10" eb="11">
      <t>シタ</t>
    </rPh>
    <rPh sb="11" eb="12">
      <t>ワク</t>
    </rPh>
    <rPh sb="14" eb="18">
      <t>キゾンテッキョ</t>
    </rPh>
    <phoneticPr fontId="7"/>
  </si>
  <si>
    <t>新設ﾊﾟｲﾝ集成材ｔ25　W135</t>
    <rPh sb="0" eb="2">
      <t>シンセツ</t>
    </rPh>
    <rPh sb="6" eb="9">
      <t>シュウセイザイ</t>
    </rPh>
    <phoneticPr fontId="7"/>
  </si>
  <si>
    <t>枠共　1600ｘ1900</t>
    <rPh sb="0" eb="2">
      <t>ワクトモ</t>
    </rPh>
    <phoneticPr fontId="7"/>
  </si>
  <si>
    <t>素地ごしらえ共　　W150程度</t>
    <rPh sb="0" eb="2">
      <t>ソジ</t>
    </rPh>
    <rPh sb="6" eb="7">
      <t>トモ</t>
    </rPh>
    <rPh sb="13" eb="15">
      <t>テイド</t>
    </rPh>
    <phoneticPr fontId="7"/>
  </si>
  <si>
    <t>ｍ</t>
    <phoneticPr fontId="7"/>
  </si>
  <si>
    <t>既存ｶｰﾃﾝﾎﾞｯｸｽ加工</t>
    <rPh sb="0" eb="2">
      <t>キゾン</t>
    </rPh>
    <rPh sb="11" eb="13">
      <t>カコウ</t>
    </rPh>
    <phoneticPr fontId="7"/>
  </si>
  <si>
    <t>防火上主要な間仕切壁
LGS100+両面強化石膏ﾎﾞｰﾄﾞt12.5</t>
    <rPh sb="0" eb="3">
      <t>ボウカジョウ</t>
    </rPh>
    <rPh sb="3" eb="5">
      <t>シュヨウ</t>
    </rPh>
    <rPh sb="6" eb="10">
      <t>マジキリカベ</t>
    </rPh>
    <rPh sb="18" eb="20">
      <t>リョウメン</t>
    </rPh>
    <rPh sb="20" eb="22">
      <t>キョウカ</t>
    </rPh>
    <rPh sb="22" eb="24">
      <t>セッコウ</t>
    </rPh>
    <phoneticPr fontId="7"/>
  </si>
  <si>
    <t>ｼｰﾙ処理共</t>
    <rPh sb="3" eb="6">
      <t>ショリトモ</t>
    </rPh>
    <phoneticPr fontId="7"/>
  </si>
  <si>
    <t>m2</t>
    <phoneticPr fontId="7"/>
  </si>
  <si>
    <t>壁下地　LGS65</t>
    <rPh sb="0" eb="3">
      <t>カベシタジ</t>
    </rPh>
    <phoneticPr fontId="7"/>
  </si>
  <si>
    <t>壁　開口補強</t>
    <rPh sb="0" eb="1">
      <t>カベ</t>
    </rPh>
    <rPh sb="2" eb="6">
      <t>カイコウホキョウ</t>
    </rPh>
    <phoneticPr fontId="7"/>
  </si>
  <si>
    <t>壁　石膏ﾎﾞｰﾄﾞ</t>
    <rPh sb="0" eb="1">
      <t>カベ</t>
    </rPh>
    <rPh sb="2" eb="4">
      <t>セッコウ</t>
    </rPh>
    <phoneticPr fontId="7"/>
  </si>
  <si>
    <t>ｔ12.5</t>
    <phoneticPr fontId="7"/>
  </si>
  <si>
    <t>壁　耐水石膏ﾎﾞｰﾄﾞ</t>
    <rPh sb="0" eb="1">
      <t>カベ</t>
    </rPh>
    <rPh sb="2" eb="4">
      <t>タイスイ</t>
    </rPh>
    <rPh sb="4" eb="6">
      <t>セッコウ</t>
    </rPh>
    <phoneticPr fontId="7"/>
  </si>
  <si>
    <t>m2</t>
    <phoneticPr fontId="7"/>
  </si>
  <si>
    <t>m2</t>
    <phoneticPr fontId="7"/>
  </si>
  <si>
    <t>【内部】</t>
    <rPh sb="1" eb="3">
      <t>ナイブ</t>
    </rPh>
    <phoneticPr fontId="7"/>
  </si>
  <si>
    <t>シーリング</t>
    <phoneticPr fontId="7"/>
  </si>
  <si>
    <t>変成ｼﾘｺﾝ　ﾗｲﾆﾝｸﾞ廻り</t>
    <rPh sb="0" eb="2">
      <t>ヘンセイ</t>
    </rPh>
    <rPh sb="13" eb="14">
      <t>マワ</t>
    </rPh>
    <phoneticPr fontId="7"/>
  </si>
  <si>
    <t>ｍ</t>
    <phoneticPr fontId="7"/>
  </si>
  <si>
    <t>壁　化粧ﾒﾗﾐﾝ</t>
    <rPh sb="0" eb="1">
      <t>カベ</t>
    </rPh>
    <rPh sb="2" eb="4">
      <t>ケショウ</t>
    </rPh>
    <phoneticPr fontId="7"/>
  </si>
  <si>
    <t>天井　化粧石膏ﾎﾞｰﾄﾞ</t>
    <rPh sb="0" eb="2">
      <t>テンジョウ</t>
    </rPh>
    <rPh sb="3" eb="7">
      <t>ケショウセッコウ</t>
    </rPh>
    <phoneticPr fontId="7"/>
  </si>
  <si>
    <t>天井　LGS下地</t>
    <rPh sb="0" eb="2">
      <t>テンジョウ</t>
    </rPh>
    <rPh sb="6" eb="8">
      <t>シタジ</t>
    </rPh>
    <phoneticPr fontId="7"/>
  </si>
  <si>
    <t>壁　化粧ﾊﾟﾈﾙ</t>
    <rPh sb="0" eb="1">
      <t>カベ</t>
    </rPh>
    <rPh sb="2" eb="4">
      <t>ケショウ</t>
    </rPh>
    <phoneticPr fontId="7"/>
  </si>
  <si>
    <t>曲面黒板　撤去</t>
    <rPh sb="0" eb="4">
      <t>キョクメンコクバン</t>
    </rPh>
    <rPh sb="5" eb="7">
      <t>テッキョ</t>
    </rPh>
    <phoneticPr fontId="7"/>
  </si>
  <si>
    <t>木下地共　1200ｘ2700共</t>
    <rPh sb="0" eb="1">
      <t>モク</t>
    </rPh>
    <rPh sb="1" eb="3">
      <t>シタジ</t>
    </rPh>
    <rPh sb="3" eb="4">
      <t>トモ</t>
    </rPh>
    <rPh sb="14" eb="15">
      <t>トモ</t>
    </rPh>
    <phoneticPr fontId="7"/>
  </si>
  <si>
    <t>掲示板　撤去</t>
    <rPh sb="0" eb="2">
      <t>ケイジ</t>
    </rPh>
    <rPh sb="2" eb="3">
      <t>イタ</t>
    </rPh>
    <rPh sb="4" eb="6">
      <t>テッキョ</t>
    </rPh>
    <phoneticPr fontId="7"/>
  </si>
  <si>
    <t>ﾉﾀﾞ　MKA-10※同等　腰ﾊﾟﾈﾙ
巾木、ﾁｪｱﾚｰﾙ、ｼﾞｮｲﾅｰ、見切</t>
    <rPh sb="11" eb="13">
      <t>ドウトウ</t>
    </rPh>
    <rPh sb="14" eb="15">
      <t>コシ</t>
    </rPh>
    <rPh sb="20" eb="22">
      <t>ハバキ</t>
    </rPh>
    <rPh sb="37" eb="39">
      <t>ミキ</t>
    </rPh>
    <phoneticPr fontId="7"/>
  </si>
  <si>
    <t>巾木　塩ビ製</t>
    <rPh sb="0" eb="2">
      <t>ハバキ</t>
    </rPh>
    <rPh sb="3" eb="4">
      <t>エン</t>
    </rPh>
    <rPh sb="5" eb="6">
      <t>セイ</t>
    </rPh>
    <phoneticPr fontId="7"/>
  </si>
  <si>
    <t>H60</t>
    <phoneticPr fontId="7"/>
  </si>
  <si>
    <t>天井　廻縁</t>
    <rPh sb="0" eb="2">
      <t>テンジョウ</t>
    </rPh>
    <rPh sb="3" eb="5">
      <t>マワリブチ</t>
    </rPh>
    <phoneticPr fontId="7"/>
  </si>
  <si>
    <t>コの字</t>
    <rPh sb="2" eb="3">
      <t>ジ</t>
    </rPh>
    <phoneticPr fontId="7"/>
  </si>
  <si>
    <t>壁　化粧ﾒﾗﾐﾝ-ｸﾛｽ取合い
ｱﾙﾐ見切り</t>
    <rPh sb="0" eb="1">
      <t>カベ</t>
    </rPh>
    <rPh sb="2" eb="4">
      <t>ケショウ</t>
    </rPh>
    <rPh sb="12" eb="14">
      <t>トリア</t>
    </rPh>
    <rPh sb="19" eb="21">
      <t>ミキ</t>
    </rPh>
    <phoneticPr fontId="7"/>
  </si>
  <si>
    <t>ﾋﾞｽ止め　1200ｘ900</t>
    <rPh sb="3" eb="4">
      <t>ド</t>
    </rPh>
    <phoneticPr fontId="7"/>
  </si>
  <si>
    <t>ｼｬﾜｰﾕﾆｯﾄ　撤去</t>
    <rPh sb="9" eb="11">
      <t>テッキョ</t>
    </rPh>
    <phoneticPr fontId="7"/>
  </si>
  <si>
    <t>増設　床下点検口</t>
    <rPh sb="0" eb="2">
      <t>ゾウセツ</t>
    </rPh>
    <rPh sb="3" eb="5">
      <t>ユカシタ</t>
    </rPh>
    <rPh sb="5" eb="7">
      <t>テンケン</t>
    </rPh>
    <rPh sb="7" eb="8">
      <t>クチ</t>
    </rPh>
    <phoneticPr fontId="7"/>
  </si>
  <si>
    <t>軒天井　ｹｲｶﾙ板　撤去</t>
    <rPh sb="0" eb="3">
      <t>ノキテンジョウ</t>
    </rPh>
    <rPh sb="8" eb="9">
      <t>イタ</t>
    </rPh>
    <rPh sb="10" eb="12">
      <t>テッキョ</t>
    </rPh>
    <phoneticPr fontId="7"/>
  </si>
  <si>
    <t>ｔ6　ｱｽﾍﾞｽﾄ含有想定</t>
    <rPh sb="9" eb="13">
      <t>ガンユウソウテイ</t>
    </rPh>
    <phoneticPr fontId="7"/>
  </si>
  <si>
    <t>m2</t>
    <phoneticPr fontId="7"/>
  </si>
  <si>
    <t>軒天井　ケイカル板</t>
    <rPh sb="0" eb="3">
      <t>ノキテンジョウ</t>
    </rPh>
    <rPh sb="8" eb="9">
      <t>イタ</t>
    </rPh>
    <phoneticPr fontId="7"/>
  </si>
  <si>
    <t>ｔ6</t>
    <phoneticPr fontId="7"/>
  </si>
  <si>
    <t>m2</t>
    <phoneticPr fontId="7"/>
  </si>
  <si>
    <t>天井　開口補強</t>
    <rPh sb="0" eb="2">
      <t>テンジョウ</t>
    </rPh>
    <rPh sb="3" eb="7">
      <t>カイコウホキョウ</t>
    </rPh>
    <phoneticPr fontId="7"/>
  </si>
  <si>
    <t>ヵ所</t>
    <rPh sb="1" eb="2">
      <t>ショ</t>
    </rPh>
    <phoneticPr fontId="7"/>
  </si>
  <si>
    <t>WD-特3</t>
    <rPh sb="3" eb="4">
      <t>トク</t>
    </rPh>
    <phoneticPr fontId="7"/>
  </si>
  <si>
    <t>m2</t>
    <phoneticPr fontId="7"/>
  </si>
  <si>
    <t>ｔ3　ｾﾗｰﾙ同等</t>
    <rPh sb="7" eb="9">
      <t>ドウトウ</t>
    </rPh>
    <phoneticPr fontId="7"/>
  </si>
  <si>
    <t>ヵ所</t>
    <rPh sb="1" eb="2">
      <t>ショ</t>
    </rPh>
    <phoneticPr fontId="7"/>
  </si>
  <si>
    <t>壁　塗膜浮き部　除去</t>
    <rPh sb="0" eb="1">
      <t>カベ</t>
    </rPh>
    <rPh sb="2" eb="4">
      <t>トマク</t>
    </rPh>
    <rPh sb="4" eb="5">
      <t>ウ</t>
    </rPh>
    <rPh sb="6" eb="7">
      <t>ブ</t>
    </rPh>
    <rPh sb="8" eb="10">
      <t>ジョキョ</t>
    </rPh>
    <phoneticPr fontId="7"/>
  </si>
  <si>
    <t>手洗部
鏡　撤去</t>
    <rPh sb="0" eb="2">
      <t>テアラ</t>
    </rPh>
    <rPh sb="2" eb="3">
      <t>ブ</t>
    </rPh>
    <rPh sb="4" eb="5">
      <t>カガミ</t>
    </rPh>
    <rPh sb="6" eb="8">
      <t>テッキョ</t>
    </rPh>
    <phoneticPr fontId="7"/>
  </si>
  <si>
    <t>手洗部
壁　ｽﾃﾝﾚｽ貼　撤去</t>
    <rPh sb="0" eb="2">
      <t>テアラ</t>
    </rPh>
    <rPh sb="2" eb="3">
      <t>ブ</t>
    </rPh>
    <rPh sb="4" eb="5">
      <t>カベ</t>
    </rPh>
    <rPh sb="11" eb="12">
      <t>ハリ</t>
    </rPh>
    <rPh sb="13" eb="15">
      <t>テッキョ</t>
    </rPh>
    <phoneticPr fontId="7"/>
  </si>
  <si>
    <t>玄関　ｽﾛｰﾌﾟ　撤去</t>
    <rPh sb="0" eb="2">
      <t>ゲンカン</t>
    </rPh>
    <rPh sb="9" eb="11">
      <t>テッキョ</t>
    </rPh>
    <phoneticPr fontId="7"/>
  </si>
  <si>
    <t>m2</t>
    <phoneticPr fontId="7"/>
  </si>
  <si>
    <t>床
EXPｺﾞﾑ　撤去</t>
    <rPh sb="0" eb="1">
      <t>ユカ</t>
    </rPh>
    <rPh sb="9" eb="11">
      <t>テッキョ</t>
    </rPh>
    <phoneticPr fontId="7"/>
  </si>
  <si>
    <t xml:space="preserve">既存床の上に置き型ｽﾛｰﾌﾟ 2500x2800
ﾉﾝｽﾘｯﾌﾟｼｰﾄ、合板下地、木下地 </t>
    <rPh sb="0" eb="2">
      <t>キゾン</t>
    </rPh>
    <rPh sb="2" eb="3">
      <t>ユカ</t>
    </rPh>
    <rPh sb="4" eb="5">
      <t>ウエ</t>
    </rPh>
    <rPh sb="6" eb="7">
      <t>オ</t>
    </rPh>
    <rPh sb="8" eb="9">
      <t>ガタ</t>
    </rPh>
    <rPh sb="36" eb="38">
      <t>ゴウバン</t>
    </rPh>
    <rPh sb="38" eb="40">
      <t>シタジ</t>
    </rPh>
    <rPh sb="41" eb="44">
      <t>モクシタジ</t>
    </rPh>
    <phoneticPr fontId="7"/>
  </si>
  <si>
    <t>ヵ所</t>
    <rPh sb="1" eb="2">
      <t>ショ</t>
    </rPh>
    <phoneticPr fontId="7"/>
  </si>
  <si>
    <t>ｍ</t>
    <phoneticPr fontId="7"/>
  </si>
  <si>
    <t>ｽﾃﾝﾚｽ手摺</t>
    <rPh sb="5" eb="7">
      <t>テスリ</t>
    </rPh>
    <phoneticPr fontId="7"/>
  </si>
  <si>
    <t>（昇降口）</t>
    <rPh sb="1" eb="4">
      <t>ショウコウグチ</t>
    </rPh>
    <phoneticPr fontId="7"/>
  </si>
  <si>
    <t>雨水配管　VP100</t>
    <rPh sb="0" eb="4">
      <t>ウスイハイカン</t>
    </rPh>
    <phoneticPr fontId="7"/>
  </si>
  <si>
    <t>ｍ</t>
    <phoneticPr fontId="7"/>
  </si>
  <si>
    <t>コンクリート土間階段・立上り壁　撤去</t>
    <rPh sb="6" eb="8">
      <t>ドマ</t>
    </rPh>
    <rPh sb="8" eb="10">
      <t>カイダン</t>
    </rPh>
    <rPh sb="11" eb="13">
      <t>タチアガ</t>
    </rPh>
    <rPh sb="14" eb="15">
      <t>カベ</t>
    </rPh>
    <rPh sb="16" eb="18">
      <t>テッキョ</t>
    </rPh>
    <phoneticPr fontId="7"/>
  </si>
  <si>
    <t>ｺﾝｸﾘｰﾄ金鏝仕上げ</t>
    <rPh sb="6" eb="8">
      <t>カナゴテ</t>
    </rPh>
    <rPh sb="8" eb="10">
      <t>シア</t>
    </rPh>
    <phoneticPr fontId="7"/>
  </si>
  <si>
    <t>式</t>
    <rPh sb="0" eb="1">
      <t>シキ</t>
    </rPh>
    <phoneticPr fontId="7"/>
  </si>
  <si>
    <t>VP-100</t>
    <phoneticPr fontId="7"/>
  </si>
  <si>
    <t>ｍ</t>
    <phoneticPr fontId="7"/>
  </si>
  <si>
    <t>ｱｽﾌｧﾙﾄ舗装　撤去</t>
    <rPh sb="6" eb="8">
      <t>ホソウ</t>
    </rPh>
    <rPh sb="9" eb="11">
      <t>テッキョ</t>
    </rPh>
    <phoneticPr fontId="7"/>
  </si>
  <si>
    <t>【撤去】</t>
    <rPh sb="1" eb="3">
      <t>テッキョ</t>
    </rPh>
    <phoneticPr fontId="7"/>
  </si>
  <si>
    <t>【復旧】</t>
    <rPh sb="1" eb="3">
      <t>フッキュウ</t>
    </rPh>
    <phoneticPr fontId="7"/>
  </si>
  <si>
    <t>ｱｽﾌｧﾙﾄ舗装</t>
    <rPh sb="6" eb="8">
      <t>ホソウ</t>
    </rPh>
    <phoneticPr fontId="7"/>
  </si>
  <si>
    <t>m2</t>
    <phoneticPr fontId="7"/>
  </si>
  <si>
    <t>北側立上り壁　劣化部除去　ﾒｱﾗｼ</t>
    <rPh sb="0" eb="2">
      <t>キタガワ</t>
    </rPh>
    <rPh sb="2" eb="4">
      <t>タチアガ</t>
    </rPh>
    <rPh sb="5" eb="6">
      <t>カベ</t>
    </rPh>
    <rPh sb="7" eb="12">
      <t>レッカブジョキョ</t>
    </rPh>
    <phoneticPr fontId="7"/>
  </si>
  <si>
    <t>ｱｽﾌｧﾙﾄ舗装</t>
    <rPh sb="6" eb="8">
      <t>ホソウ</t>
    </rPh>
    <phoneticPr fontId="7"/>
  </si>
  <si>
    <t>　積込</t>
    <rPh sb="1" eb="3">
      <t>ツミコ</t>
    </rPh>
    <phoneticPr fontId="7"/>
  </si>
  <si>
    <t>ｺﾝｸﾘｰﾄｶﾞﾗ</t>
    <phoneticPr fontId="7"/>
  </si>
  <si>
    <t>ｱｽﾌｧﾙﾄｶﾞﾗ</t>
    <phoneticPr fontId="7"/>
  </si>
  <si>
    <t>金属</t>
    <rPh sb="0" eb="2">
      <t>キンゾク</t>
    </rPh>
    <phoneticPr fontId="7"/>
  </si>
  <si>
    <t>ﾀｲﾙ</t>
    <phoneticPr fontId="7"/>
  </si>
  <si>
    <t>廃プラ</t>
    <rPh sb="0" eb="1">
      <t>ハイ</t>
    </rPh>
    <phoneticPr fontId="7"/>
  </si>
  <si>
    <t>m3</t>
    <phoneticPr fontId="7"/>
  </si>
  <si>
    <t>ｔ</t>
    <phoneticPr fontId="7"/>
  </si>
  <si>
    <t>　運搬</t>
    <rPh sb="1" eb="3">
      <t>ウンパン</t>
    </rPh>
    <phoneticPr fontId="7"/>
  </si>
  <si>
    <t>　処分</t>
    <rPh sb="1" eb="3">
      <t>ショブン</t>
    </rPh>
    <phoneticPr fontId="7"/>
  </si>
  <si>
    <t>式</t>
    <rPh sb="0" eb="1">
      <t>シキ</t>
    </rPh>
    <phoneticPr fontId="7"/>
  </si>
  <si>
    <t>発生材　</t>
    <rPh sb="0" eb="3">
      <t>ハッセイザイ</t>
    </rPh>
    <phoneticPr fontId="7"/>
  </si>
  <si>
    <t>図工室前　足洗い場解体</t>
    <rPh sb="0" eb="4">
      <t>ズコウシツマエ</t>
    </rPh>
    <rPh sb="5" eb="6">
      <t>アシ</t>
    </rPh>
    <rPh sb="6" eb="7">
      <t>アラ</t>
    </rPh>
    <rPh sb="8" eb="11">
      <t>バカイタイ</t>
    </rPh>
    <phoneticPr fontId="4"/>
  </si>
  <si>
    <t>ｼﾝｸ　撤去</t>
    <rPh sb="4" eb="6">
      <t>テッキョ</t>
    </rPh>
    <phoneticPr fontId="7"/>
  </si>
  <si>
    <t>ヵ所</t>
    <rPh sb="1" eb="2">
      <t>ショ</t>
    </rPh>
    <phoneticPr fontId="7"/>
  </si>
  <si>
    <t>作業台　撤去</t>
    <rPh sb="0" eb="3">
      <t>サギョウダイ</t>
    </rPh>
    <rPh sb="4" eb="6">
      <t>テッキョ</t>
    </rPh>
    <phoneticPr fontId="7"/>
  </si>
  <si>
    <t>普通教室棟
ｱﾙﾐ両開き戸　修繕</t>
    <rPh sb="0" eb="5">
      <t>フツウキョウシツムネ</t>
    </rPh>
    <rPh sb="9" eb="11">
      <t>リョウビラ</t>
    </rPh>
    <rPh sb="12" eb="13">
      <t>ト</t>
    </rPh>
    <rPh sb="14" eb="16">
      <t>シュウゼン</t>
    </rPh>
    <phoneticPr fontId="7"/>
  </si>
  <si>
    <t>LGS65　700ｘ2000程度</t>
    <rPh sb="14" eb="16">
      <t>テイド</t>
    </rPh>
    <phoneticPr fontId="7"/>
  </si>
  <si>
    <t>LGS100　1600ｘ2000程度</t>
    <rPh sb="16" eb="18">
      <t>テイド</t>
    </rPh>
    <phoneticPr fontId="7"/>
  </si>
  <si>
    <t>m2</t>
    <phoneticPr fontId="7"/>
  </si>
  <si>
    <t>積込　石膏ボード</t>
    <rPh sb="0" eb="2">
      <t>ツミコ</t>
    </rPh>
    <rPh sb="3" eb="5">
      <t>セッコウ</t>
    </rPh>
    <phoneticPr fontId="7"/>
  </si>
  <si>
    <t>積込　金属</t>
    <rPh sb="0" eb="2">
      <t>ツミコ</t>
    </rPh>
    <rPh sb="3" eb="5">
      <t>キンゾク</t>
    </rPh>
    <phoneticPr fontId="7"/>
  </si>
  <si>
    <t>積込　ケイカル板</t>
    <rPh sb="0" eb="2">
      <t>ツミコ</t>
    </rPh>
    <rPh sb="7" eb="8">
      <t>イタ</t>
    </rPh>
    <phoneticPr fontId="7"/>
  </si>
  <si>
    <t>積込　木屑</t>
    <rPh sb="0" eb="2">
      <t>ツミコ</t>
    </rPh>
    <rPh sb="3" eb="5">
      <t>キクズ</t>
    </rPh>
    <phoneticPr fontId="7"/>
  </si>
  <si>
    <t>積込　混合建設廃材</t>
    <rPh sb="0" eb="2">
      <t>ツミコ</t>
    </rPh>
    <rPh sb="3" eb="9">
      <t>コンゴウケンセツハイザイ</t>
    </rPh>
    <phoneticPr fontId="7"/>
  </si>
  <si>
    <t>積込　廃プラ</t>
    <rPh sb="0" eb="2">
      <t>ツミコ</t>
    </rPh>
    <rPh sb="3" eb="4">
      <t>ハイ</t>
    </rPh>
    <phoneticPr fontId="7"/>
  </si>
  <si>
    <t>積込　ｶﾞﾗｽ</t>
    <rPh sb="0" eb="1">
      <t>ツ</t>
    </rPh>
    <rPh sb="1" eb="2">
      <t>コミ</t>
    </rPh>
    <phoneticPr fontId="7"/>
  </si>
  <si>
    <t>積込　繊維くず</t>
    <rPh sb="0" eb="2">
      <t>ツミコ</t>
    </rPh>
    <rPh sb="3" eb="5">
      <t>センイ</t>
    </rPh>
    <phoneticPr fontId="7"/>
  </si>
  <si>
    <t>ｱｽﾍﾞｽﾄ含有想定</t>
    <rPh sb="6" eb="8">
      <t>ガンユウ</t>
    </rPh>
    <rPh sb="8" eb="10">
      <t>ソウテイ</t>
    </rPh>
    <phoneticPr fontId="7"/>
  </si>
  <si>
    <t>運搬　木屑</t>
    <rPh sb="0" eb="2">
      <t>ウンパン</t>
    </rPh>
    <rPh sb="3" eb="5">
      <t>キクズ</t>
    </rPh>
    <phoneticPr fontId="7"/>
  </si>
  <si>
    <t>運搬　混合建設廃材</t>
    <rPh sb="0" eb="2">
      <t>ウンパン</t>
    </rPh>
    <rPh sb="3" eb="9">
      <t>コンゴウケンセツハイザイ</t>
    </rPh>
    <phoneticPr fontId="7"/>
  </si>
  <si>
    <t>運搬　廃プラ</t>
    <rPh sb="0" eb="2">
      <t>ウンパン</t>
    </rPh>
    <rPh sb="3" eb="4">
      <t>ハイ</t>
    </rPh>
    <phoneticPr fontId="7"/>
  </si>
  <si>
    <t>運搬　石膏ボード</t>
    <rPh sb="0" eb="2">
      <t>ウンパン</t>
    </rPh>
    <rPh sb="3" eb="5">
      <t>セッコウ</t>
    </rPh>
    <phoneticPr fontId="7"/>
  </si>
  <si>
    <t>運搬　金属</t>
    <rPh sb="0" eb="2">
      <t>ウンパン</t>
    </rPh>
    <rPh sb="3" eb="5">
      <t>キンゾク</t>
    </rPh>
    <phoneticPr fontId="7"/>
  </si>
  <si>
    <t>運搬　ケイカル板</t>
    <rPh sb="0" eb="2">
      <t>ウンパン</t>
    </rPh>
    <rPh sb="7" eb="8">
      <t>イタ</t>
    </rPh>
    <phoneticPr fontId="7"/>
  </si>
  <si>
    <t>運搬　ｶﾞﾗｽ</t>
    <rPh sb="0" eb="2">
      <t>ウンパン</t>
    </rPh>
    <phoneticPr fontId="7"/>
  </si>
  <si>
    <t>運搬　繊維くず</t>
    <rPh sb="0" eb="2">
      <t>ウンパン</t>
    </rPh>
    <rPh sb="3" eb="5">
      <t>センイ</t>
    </rPh>
    <phoneticPr fontId="7"/>
  </si>
  <si>
    <t>処分　木屑</t>
    <rPh sb="0" eb="2">
      <t>ショブン</t>
    </rPh>
    <rPh sb="3" eb="5">
      <t>キクズ</t>
    </rPh>
    <phoneticPr fontId="7"/>
  </si>
  <si>
    <t>処分　混合建設廃材</t>
    <rPh sb="0" eb="2">
      <t>ショブン</t>
    </rPh>
    <rPh sb="3" eb="9">
      <t>コンゴウケンセツハイザイ</t>
    </rPh>
    <phoneticPr fontId="7"/>
  </si>
  <si>
    <t>処分　廃プラ</t>
    <rPh sb="0" eb="2">
      <t>ショブン</t>
    </rPh>
    <rPh sb="3" eb="4">
      <t>ハイ</t>
    </rPh>
    <phoneticPr fontId="7"/>
  </si>
  <si>
    <t>処分　石膏ボード</t>
    <rPh sb="0" eb="2">
      <t>ショブン</t>
    </rPh>
    <rPh sb="3" eb="5">
      <t>セッコウ</t>
    </rPh>
    <phoneticPr fontId="7"/>
  </si>
  <si>
    <t>処分　金属</t>
    <rPh sb="0" eb="2">
      <t>ショブン</t>
    </rPh>
    <rPh sb="3" eb="5">
      <t>キンゾク</t>
    </rPh>
    <phoneticPr fontId="7"/>
  </si>
  <si>
    <t>処分　ケイカル板</t>
    <rPh sb="0" eb="2">
      <t>ショブン</t>
    </rPh>
    <rPh sb="7" eb="8">
      <t>イタ</t>
    </rPh>
    <phoneticPr fontId="7"/>
  </si>
  <si>
    <t>処分　ｶﾞﾗｽ</t>
    <rPh sb="0" eb="2">
      <t>ショブン</t>
    </rPh>
    <phoneticPr fontId="7"/>
  </si>
  <si>
    <t>処分　繊維くず</t>
    <rPh sb="0" eb="2">
      <t>ショブン</t>
    </rPh>
    <rPh sb="3" eb="5">
      <t>センイ</t>
    </rPh>
    <phoneticPr fontId="7"/>
  </si>
  <si>
    <t>既存木部（ｻｯｼ額縁等）
OSCL塗装</t>
    <rPh sb="0" eb="4">
      <t>キゾンモクブ</t>
    </rPh>
    <rPh sb="8" eb="10">
      <t>ガクブチ</t>
    </rPh>
    <rPh sb="10" eb="11">
      <t>ナド</t>
    </rPh>
    <rPh sb="17" eb="19">
      <t>トソウ</t>
    </rPh>
    <phoneticPr fontId="7"/>
  </si>
  <si>
    <t>新設木部（ｻｯｼ額縁、木建枠）
OSCL塗装</t>
    <rPh sb="0" eb="4">
      <t>シンセツモクブ</t>
    </rPh>
    <rPh sb="8" eb="10">
      <t>ガクブチ</t>
    </rPh>
    <rPh sb="11" eb="13">
      <t>モクタテ</t>
    </rPh>
    <rPh sb="13" eb="14">
      <t>ワク</t>
    </rPh>
    <rPh sb="20" eb="22">
      <t>トソウ</t>
    </rPh>
    <phoneticPr fontId="7"/>
  </si>
  <si>
    <t>ｱｽﾍﾞｽﾄ含有</t>
    <rPh sb="6" eb="8">
      <t>ガンユウ</t>
    </rPh>
    <phoneticPr fontId="7"/>
  </si>
  <si>
    <t>　積込　廃プラ</t>
    <rPh sb="1" eb="3">
      <t>ツミコ</t>
    </rPh>
    <rPh sb="4" eb="5">
      <t>ハイ</t>
    </rPh>
    <phoneticPr fontId="7"/>
  </si>
  <si>
    <t>　積込　木屑</t>
    <rPh sb="1" eb="3">
      <t>ツミコ</t>
    </rPh>
    <rPh sb="4" eb="6">
      <t>キクズ</t>
    </rPh>
    <phoneticPr fontId="7"/>
  </si>
  <si>
    <t>　積込　混合建設廃材</t>
    <rPh sb="1" eb="3">
      <t>ツミコ</t>
    </rPh>
    <rPh sb="4" eb="10">
      <t>コンゴウケンセツハイザイ</t>
    </rPh>
    <phoneticPr fontId="7"/>
  </si>
  <si>
    <t>　積込　石膏ボード</t>
    <rPh sb="1" eb="3">
      <t>ツミコ</t>
    </rPh>
    <rPh sb="4" eb="6">
      <t>セッコウ</t>
    </rPh>
    <phoneticPr fontId="7"/>
  </si>
  <si>
    <t>　積込　岩綿吸音板</t>
    <rPh sb="1" eb="3">
      <t>ツミコ</t>
    </rPh>
    <rPh sb="4" eb="6">
      <t>イワメン</t>
    </rPh>
    <rPh sb="6" eb="8">
      <t>キュウオン</t>
    </rPh>
    <rPh sb="8" eb="9">
      <t>イタ</t>
    </rPh>
    <phoneticPr fontId="7"/>
  </si>
  <si>
    <t>　積込　金属</t>
    <rPh sb="1" eb="3">
      <t>ツミコ</t>
    </rPh>
    <rPh sb="4" eb="6">
      <t>キンゾク</t>
    </rPh>
    <phoneticPr fontId="7"/>
  </si>
  <si>
    <t>ｋｇ</t>
    <phoneticPr fontId="7"/>
  </si>
  <si>
    <t>既存　柱型　木部(唐松板･出隅材）
OSCL塗装</t>
    <rPh sb="0" eb="2">
      <t>キゾン</t>
    </rPh>
    <rPh sb="3" eb="5">
      <t>ハシラガタ</t>
    </rPh>
    <rPh sb="6" eb="8">
      <t>モクブ</t>
    </rPh>
    <rPh sb="9" eb="12">
      <t>カラマツイタ</t>
    </rPh>
    <rPh sb="13" eb="15">
      <t>デスミ</t>
    </rPh>
    <rPh sb="15" eb="16">
      <t>ザイ</t>
    </rPh>
    <rPh sb="22" eb="24">
      <t>トソウ</t>
    </rPh>
    <phoneticPr fontId="7"/>
  </si>
  <si>
    <t>砕石</t>
    <rPh sb="0" eb="2">
      <t>サイセキ</t>
    </rPh>
    <phoneticPr fontId="7"/>
  </si>
  <si>
    <t>暗幕　撤去</t>
    <rPh sb="0" eb="2">
      <t>アンマク</t>
    </rPh>
    <rPh sb="3" eb="5">
      <t>テッキョ</t>
    </rPh>
    <phoneticPr fontId="7"/>
  </si>
  <si>
    <t>AW605</t>
    <phoneticPr fontId="7"/>
  </si>
  <si>
    <t>ヵ所</t>
    <rPh sb="1" eb="2">
      <t>ショ</t>
    </rPh>
    <phoneticPr fontId="7"/>
  </si>
  <si>
    <t>ｶｰﾃﾝ　撤去</t>
    <rPh sb="5" eb="7">
      <t>テッキョ</t>
    </rPh>
    <phoneticPr fontId="7"/>
  </si>
  <si>
    <t>式</t>
    <rPh sb="0" eb="1">
      <t>シキ</t>
    </rPh>
    <phoneticPr fontId="7"/>
  </si>
  <si>
    <t>ｺﾝｸﾘｰﾄｶﾞﾗ　吹付タイルにｱｽﾍﾞｽﾄ含有</t>
    <rPh sb="10" eb="12">
      <t>フキツケ</t>
    </rPh>
    <rPh sb="22" eb="24">
      <t>ガンユウ</t>
    </rPh>
    <phoneticPr fontId="7"/>
  </si>
  <si>
    <t>ｺﾝｸﾘｰﾄｶﾞﾗ ｱｽﾍﾞｽﾄ含有</t>
    <rPh sb="16" eb="18">
      <t>ガンユウ</t>
    </rPh>
    <phoneticPr fontId="7"/>
  </si>
  <si>
    <t>自立型ｽﾃﾝﾚｽ手摺　H750xL2200
手摺38φｔ2.0ＨＬ　支柱34φ　t2.0HL</t>
    <rPh sb="0" eb="3">
      <t>ジリツガタ</t>
    </rPh>
    <rPh sb="8" eb="10">
      <t>テスリ</t>
    </rPh>
    <rPh sb="22" eb="24">
      <t>テスリ</t>
    </rPh>
    <rPh sb="34" eb="36">
      <t>シチュウ</t>
    </rPh>
    <phoneticPr fontId="7"/>
  </si>
  <si>
    <t>自立型ｽﾃﾝﾚｽ手摺　H750xL3000
手摺38φｔ2.0ＨＬ　支柱34φ　t2.0HL</t>
    <rPh sb="0" eb="3">
      <t>ジリツガタ</t>
    </rPh>
    <rPh sb="8" eb="10">
      <t>テスリ</t>
    </rPh>
    <rPh sb="22" eb="24">
      <t>テスリ</t>
    </rPh>
    <rPh sb="34" eb="36">
      <t>シチュウ</t>
    </rPh>
    <phoneticPr fontId="7"/>
  </si>
  <si>
    <t>靴拭きｽﾃﾝﾚｽﾏｯﾄ枠</t>
    <rPh sb="0" eb="1">
      <t>クツ</t>
    </rPh>
    <rPh sb="1" eb="2">
      <t>フ</t>
    </rPh>
    <rPh sb="11" eb="12">
      <t>ワク</t>
    </rPh>
    <phoneticPr fontId="7"/>
  </si>
  <si>
    <t>SUS　FB-6x25　HL　4方枠　1250ｘ800</t>
    <rPh sb="16" eb="17">
      <t>ホウ</t>
    </rPh>
    <rPh sb="17" eb="18">
      <t>ワク</t>
    </rPh>
    <phoneticPr fontId="7"/>
  </si>
  <si>
    <t>ヵ所</t>
    <rPh sb="1" eb="2">
      <t>ショ</t>
    </rPh>
    <phoneticPr fontId="7"/>
  </si>
  <si>
    <t>SUS304　ｔ0.8HL</t>
    <phoneticPr fontId="7"/>
  </si>
  <si>
    <t>式</t>
    <rPh sb="0" eb="1">
      <t>シキ</t>
    </rPh>
    <phoneticPr fontId="7"/>
  </si>
  <si>
    <t>ﾌﾟﾚﾊﾌﾞ教室廻り　外構</t>
    <rPh sb="6" eb="8">
      <t>キョウシツ</t>
    </rPh>
    <rPh sb="8" eb="9">
      <t>マワ</t>
    </rPh>
    <rPh sb="11" eb="12">
      <t>ソト</t>
    </rPh>
    <rPh sb="12" eb="13">
      <t>カマ</t>
    </rPh>
    <phoneticPr fontId="7"/>
  </si>
  <si>
    <t>ｍ</t>
    <phoneticPr fontId="7"/>
  </si>
  <si>
    <t>ｍ</t>
    <phoneticPr fontId="7"/>
  </si>
  <si>
    <t>吹付ﾀｲﾙ無部</t>
    <rPh sb="0" eb="2">
      <t>フキツケ</t>
    </rPh>
    <rPh sb="5" eb="6">
      <t>ナシ</t>
    </rPh>
    <rPh sb="6" eb="7">
      <t>ブ</t>
    </rPh>
    <phoneticPr fontId="7"/>
  </si>
  <si>
    <t>ｼｰﾘﾝｸﾞ撤去
ALC間、打継、開口部廻、取合部等</t>
    <rPh sb="6" eb="8">
      <t>テッキョ</t>
    </rPh>
    <rPh sb="12" eb="13">
      <t>アイダ</t>
    </rPh>
    <rPh sb="14" eb="16">
      <t>ウチツギ</t>
    </rPh>
    <rPh sb="17" eb="21">
      <t>カイコウブマワ</t>
    </rPh>
    <rPh sb="22" eb="24">
      <t>トリア</t>
    </rPh>
    <rPh sb="24" eb="25">
      <t>ブ</t>
    </rPh>
    <rPh sb="25" eb="26">
      <t>ナド</t>
    </rPh>
    <phoneticPr fontId="7"/>
  </si>
  <si>
    <t>ｼｰﾘﾝｸﾞ撤去
打継、開口部廻、取合部等</t>
    <rPh sb="6" eb="8">
      <t>テッキョ</t>
    </rPh>
    <rPh sb="9" eb="11">
      <t>ウチツギ</t>
    </rPh>
    <rPh sb="12" eb="16">
      <t>カイコウブマワ</t>
    </rPh>
    <rPh sb="17" eb="19">
      <t>トリア</t>
    </rPh>
    <rPh sb="19" eb="20">
      <t>ブ</t>
    </rPh>
    <rPh sb="20" eb="21">
      <t>ナド</t>
    </rPh>
    <phoneticPr fontId="7"/>
  </si>
  <si>
    <t>ﾒﾙｱｺｰﾄAU同等
既存防塵塗装　劣化部ｹﾚﾝ共</t>
    <rPh sb="8" eb="10">
      <t>ドウトウ</t>
    </rPh>
    <rPh sb="11" eb="13">
      <t>キゾン</t>
    </rPh>
    <rPh sb="13" eb="17">
      <t>ボウジントソウ</t>
    </rPh>
    <rPh sb="18" eb="21">
      <t>レッカブ</t>
    </rPh>
    <rPh sb="24" eb="25">
      <t>トモ</t>
    </rPh>
    <phoneticPr fontId="7"/>
  </si>
  <si>
    <t>HCｴｺﾌﾟﾙｰﾌ同等
既存ｳﾚﾀﾝ防水部</t>
    <rPh sb="9" eb="11">
      <t>ドウトウ</t>
    </rPh>
    <rPh sb="12" eb="14">
      <t>キゾン</t>
    </rPh>
    <rPh sb="18" eb="20">
      <t>ボウスイ</t>
    </rPh>
    <rPh sb="20" eb="21">
      <t>ブ</t>
    </rPh>
    <phoneticPr fontId="7"/>
  </si>
  <si>
    <t>変成ｼﾘｺﾝ　20x10程度</t>
    <rPh sb="0" eb="2">
      <t>ヘンセイ</t>
    </rPh>
    <rPh sb="12" eb="14">
      <t>テイド</t>
    </rPh>
    <phoneticPr fontId="7"/>
  </si>
  <si>
    <t>手洗い部　ﾗｲﾆﾝｸﾞ</t>
    <rPh sb="0" eb="2">
      <t>テアラ</t>
    </rPh>
    <rPh sb="3" eb="4">
      <t>ブ</t>
    </rPh>
    <phoneticPr fontId="7"/>
  </si>
  <si>
    <t>120ｘ3000　H800</t>
    <phoneticPr fontId="7"/>
  </si>
  <si>
    <t>ヵ所</t>
    <rPh sb="1" eb="2">
      <t>ショ</t>
    </rPh>
    <phoneticPr fontId="7"/>
  </si>
  <si>
    <t>運搬・搬入・取付費</t>
    <rPh sb="0" eb="2">
      <t>ウンパン</t>
    </rPh>
    <rPh sb="3" eb="5">
      <t>ハンニュウ</t>
    </rPh>
    <rPh sb="6" eb="9">
      <t>トリツケヒ</t>
    </rPh>
    <phoneticPr fontId="7"/>
  </si>
  <si>
    <t>ヵ所</t>
    <rPh sb="1" eb="2">
      <t>ショ</t>
    </rPh>
    <phoneticPr fontId="7"/>
  </si>
  <si>
    <t>運搬・搬入・据付費</t>
    <rPh sb="0" eb="2">
      <t>ウンパン</t>
    </rPh>
    <rPh sb="3" eb="5">
      <t>ハンニュウ</t>
    </rPh>
    <rPh sb="6" eb="9">
      <t>スエツケヒ</t>
    </rPh>
    <phoneticPr fontId="7"/>
  </si>
  <si>
    <t>法定福利費共</t>
    <rPh sb="0" eb="5">
      <t>ホウテイフクリヒ</t>
    </rPh>
    <rPh sb="5" eb="6">
      <t>トモ</t>
    </rPh>
    <phoneticPr fontId="7"/>
  </si>
  <si>
    <t>AW1　1800x2300程度</t>
    <rPh sb="13" eb="15">
      <t>テイド</t>
    </rPh>
    <phoneticPr fontId="7"/>
  </si>
  <si>
    <t>AW2　1800ｘ2300程度</t>
    <rPh sb="13" eb="15">
      <t>テイド</t>
    </rPh>
    <phoneticPr fontId="7"/>
  </si>
  <si>
    <t>ｶｰﾃﾝﾚｰﾙ</t>
    <phoneticPr fontId="7"/>
  </si>
  <si>
    <t>L1600程度　ﾀﾁｶﾜV2　ｼﾝｸﾞﾙ程度</t>
    <rPh sb="5" eb="7">
      <t>テイド</t>
    </rPh>
    <rPh sb="20" eb="22">
      <t>テイド</t>
    </rPh>
    <phoneticPr fontId="7"/>
  </si>
  <si>
    <t>発生材</t>
    <rPh sb="0" eb="3">
      <t>ハッセイザイ</t>
    </rPh>
    <phoneticPr fontId="7"/>
  </si>
  <si>
    <t>積込　木屑</t>
    <rPh sb="0" eb="2">
      <t>ツミコ</t>
    </rPh>
    <rPh sb="3" eb="5">
      <t>キクズ</t>
    </rPh>
    <phoneticPr fontId="7"/>
  </si>
  <si>
    <t>積込　混合建設廃材</t>
    <rPh sb="0" eb="2">
      <t>ツミコ</t>
    </rPh>
    <rPh sb="3" eb="9">
      <t>コンゴウケンセツハイザイ</t>
    </rPh>
    <phoneticPr fontId="7"/>
  </si>
  <si>
    <t>積込　廃プラ</t>
    <rPh sb="0" eb="2">
      <t>ツミコ</t>
    </rPh>
    <rPh sb="3" eb="4">
      <t>ハイ</t>
    </rPh>
    <phoneticPr fontId="7"/>
  </si>
  <si>
    <t>積込　石膏ﾎﾞｰﾄﾞ</t>
    <rPh sb="0" eb="2">
      <t>ツミコ</t>
    </rPh>
    <rPh sb="3" eb="5">
      <t>セッコウ</t>
    </rPh>
    <phoneticPr fontId="7"/>
  </si>
  <si>
    <t>積込　岩綿吸音板</t>
    <rPh sb="0" eb="2">
      <t>ツミコ</t>
    </rPh>
    <rPh sb="3" eb="5">
      <t>イワメン</t>
    </rPh>
    <rPh sb="5" eb="7">
      <t>キュウオン</t>
    </rPh>
    <rPh sb="7" eb="8">
      <t>イタ</t>
    </rPh>
    <phoneticPr fontId="7"/>
  </si>
  <si>
    <t>積込　金属</t>
    <rPh sb="0" eb="2">
      <t>ツミコ</t>
    </rPh>
    <rPh sb="3" eb="5">
      <t>キンゾク</t>
    </rPh>
    <phoneticPr fontId="7"/>
  </si>
  <si>
    <t>ｱｽﾍﾞｽﾄ含有想定</t>
    <rPh sb="6" eb="8">
      <t>ガンユウ</t>
    </rPh>
    <rPh sb="8" eb="10">
      <t>ソウテイ</t>
    </rPh>
    <phoneticPr fontId="7"/>
  </si>
  <si>
    <t>積込　ｹｲｶﾙ板</t>
    <rPh sb="0" eb="2">
      <t>ツミコ</t>
    </rPh>
    <rPh sb="7" eb="8">
      <t>イタ</t>
    </rPh>
    <phoneticPr fontId="7"/>
  </si>
  <si>
    <t>積込　ｶﾞﾗｽ</t>
    <rPh sb="0" eb="2">
      <t>ツミコ</t>
    </rPh>
    <phoneticPr fontId="7"/>
  </si>
  <si>
    <t>積込　繊維くず</t>
    <rPh sb="0" eb="2">
      <t>ツミコ</t>
    </rPh>
    <rPh sb="3" eb="5">
      <t>センイ</t>
    </rPh>
    <phoneticPr fontId="7"/>
  </si>
  <si>
    <t>運搬　木屑</t>
    <rPh sb="0" eb="2">
      <t>ウンパン</t>
    </rPh>
    <rPh sb="3" eb="5">
      <t>キクズ</t>
    </rPh>
    <phoneticPr fontId="7"/>
  </si>
  <si>
    <t>運搬　混合建設廃材</t>
    <rPh sb="0" eb="2">
      <t>ウンパン</t>
    </rPh>
    <rPh sb="3" eb="9">
      <t>コンゴウケンセツハイザイ</t>
    </rPh>
    <phoneticPr fontId="7"/>
  </si>
  <si>
    <t>運搬　廃プラ</t>
    <rPh sb="0" eb="2">
      <t>ウンパン</t>
    </rPh>
    <rPh sb="3" eb="4">
      <t>ハイ</t>
    </rPh>
    <phoneticPr fontId="7"/>
  </si>
  <si>
    <t>運搬　石膏ﾎﾞｰﾄﾞ</t>
    <rPh sb="0" eb="2">
      <t>ウンパン</t>
    </rPh>
    <rPh sb="3" eb="5">
      <t>セッコウ</t>
    </rPh>
    <phoneticPr fontId="7"/>
  </si>
  <si>
    <t>運搬　岩綿吸音板</t>
    <rPh sb="0" eb="2">
      <t>ウンパン</t>
    </rPh>
    <rPh sb="3" eb="5">
      <t>イワメン</t>
    </rPh>
    <rPh sb="5" eb="7">
      <t>キュウオン</t>
    </rPh>
    <rPh sb="7" eb="8">
      <t>イタ</t>
    </rPh>
    <phoneticPr fontId="7"/>
  </si>
  <si>
    <t>運搬　金属</t>
    <rPh sb="0" eb="2">
      <t>ウンパン</t>
    </rPh>
    <rPh sb="3" eb="5">
      <t>キンゾク</t>
    </rPh>
    <phoneticPr fontId="7"/>
  </si>
  <si>
    <t>運搬　ｹｲｶﾙ板</t>
    <rPh sb="0" eb="2">
      <t>ウンパン</t>
    </rPh>
    <rPh sb="7" eb="8">
      <t>イタ</t>
    </rPh>
    <phoneticPr fontId="7"/>
  </si>
  <si>
    <t>運搬　ｶﾞﾗｽ</t>
    <rPh sb="0" eb="2">
      <t>ウンパン</t>
    </rPh>
    <phoneticPr fontId="7"/>
  </si>
  <si>
    <t>運搬　繊維くず</t>
    <rPh sb="0" eb="2">
      <t>ウンパン</t>
    </rPh>
    <rPh sb="3" eb="5">
      <t>センイ</t>
    </rPh>
    <phoneticPr fontId="7"/>
  </si>
  <si>
    <t>処分　木屑</t>
    <rPh sb="0" eb="2">
      <t>ショブン</t>
    </rPh>
    <rPh sb="3" eb="5">
      <t>キクズ</t>
    </rPh>
    <phoneticPr fontId="7"/>
  </si>
  <si>
    <t>処分　混合建設廃材</t>
    <rPh sb="0" eb="2">
      <t>ショブン</t>
    </rPh>
    <rPh sb="3" eb="9">
      <t>コンゴウケンセツハイザイ</t>
    </rPh>
    <phoneticPr fontId="7"/>
  </si>
  <si>
    <t>処分　廃プラ</t>
    <rPh sb="0" eb="2">
      <t>ショブン</t>
    </rPh>
    <rPh sb="3" eb="4">
      <t>ハイ</t>
    </rPh>
    <phoneticPr fontId="7"/>
  </si>
  <si>
    <t>処分　石膏ﾎﾞｰﾄﾞ</t>
    <rPh sb="0" eb="2">
      <t>ショブン</t>
    </rPh>
    <rPh sb="3" eb="5">
      <t>セッコウ</t>
    </rPh>
    <phoneticPr fontId="7"/>
  </si>
  <si>
    <t>処分　岩綿吸音板</t>
    <rPh sb="0" eb="2">
      <t>ショブン</t>
    </rPh>
    <rPh sb="3" eb="5">
      <t>イワメン</t>
    </rPh>
    <rPh sb="5" eb="7">
      <t>キュウオン</t>
    </rPh>
    <rPh sb="7" eb="8">
      <t>イタ</t>
    </rPh>
    <phoneticPr fontId="7"/>
  </si>
  <si>
    <t>処分　金属</t>
    <rPh sb="0" eb="2">
      <t>ショブン</t>
    </rPh>
    <rPh sb="3" eb="5">
      <t>キンゾク</t>
    </rPh>
    <phoneticPr fontId="7"/>
  </si>
  <si>
    <t>処分　ｹｲｶﾙ板</t>
    <rPh sb="0" eb="2">
      <t>ショブン</t>
    </rPh>
    <rPh sb="7" eb="8">
      <t>イタ</t>
    </rPh>
    <phoneticPr fontId="7"/>
  </si>
  <si>
    <t>処分　ｶﾞﾗｽ</t>
    <rPh sb="0" eb="2">
      <t>ショブン</t>
    </rPh>
    <phoneticPr fontId="7"/>
  </si>
  <si>
    <t>処分　繊維くず</t>
    <rPh sb="0" eb="2">
      <t>ショブン</t>
    </rPh>
    <rPh sb="3" eb="5">
      <t>センイ</t>
    </rPh>
    <phoneticPr fontId="7"/>
  </si>
  <si>
    <t>m3</t>
    <phoneticPr fontId="7"/>
  </si>
  <si>
    <t>m3</t>
    <phoneticPr fontId="7"/>
  </si>
  <si>
    <t>ｔ</t>
    <phoneticPr fontId="7"/>
  </si>
  <si>
    <t>m3</t>
    <phoneticPr fontId="7"/>
  </si>
  <si>
    <t>手洗い下
ﾌﾛｱﾕﾆｯﾄ</t>
    <rPh sb="0" eb="2">
      <t>テアラ</t>
    </rPh>
    <rPh sb="3" eb="4">
      <t>シタ</t>
    </rPh>
    <phoneticPr fontId="7"/>
  </si>
  <si>
    <t>万協YPE同等　ﾗﾜﾝ合板完全耐水12+12共</t>
    <rPh sb="0" eb="1">
      <t>マン</t>
    </rPh>
    <rPh sb="1" eb="2">
      <t>キョウ</t>
    </rPh>
    <rPh sb="5" eb="7">
      <t>ドウトウ</t>
    </rPh>
    <rPh sb="11" eb="13">
      <t>ゴウバン</t>
    </rPh>
    <rPh sb="13" eb="17">
      <t>カンゼンタイスイ</t>
    </rPh>
    <rPh sb="22" eb="23">
      <t>トモ</t>
    </rPh>
    <phoneticPr fontId="7"/>
  </si>
  <si>
    <t>防炎
ﾀﾌﾃｯﾄｶｰﾍﾟｯﾄ　ｸﾞﾚｰｽ同等　ﾌｪﾙﾄ敷共</t>
    <rPh sb="0" eb="2">
      <t>ボウエン</t>
    </rPh>
    <rPh sb="20" eb="22">
      <t>ドウトウ</t>
    </rPh>
    <rPh sb="27" eb="28">
      <t>シキ</t>
    </rPh>
    <rPh sb="28" eb="29">
      <t>トモ</t>
    </rPh>
    <phoneticPr fontId="7"/>
  </si>
  <si>
    <t>消火器ｹｰｽ</t>
    <rPh sb="0" eb="3">
      <t>ショウカキ</t>
    </rPh>
    <phoneticPr fontId="7"/>
  </si>
  <si>
    <t>杉田ｴｰｽ　UFB-1S-2740N-HLN同等</t>
    <rPh sb="0" eb="2">
      <t>スギタ</t>
    </rPh>
    <rPh sb="22" eb="24">
      <t>ドウトウ</t>
    </rPh>
    <phoneticPr fontId="7"/>
  </si>
  <si>
    <t>SD606
両開き両面ﾌﾗｯｼｭ重量ｵｰﾀﾞﾄﾞｱ</t>
    <rPh sb="6" eb="8">
      <t>リョウビラ</t>
    </rPh>
    <rPh sb="9" eb="11">
      <t>リョウメン</t>
    </rPh>
    <rPh sb="16" eb="18">
      <t>ジュウリョウ</t>
    </rPh>
    <phoneticPr fontId="7"/>
  </si>
  <si>
    <t>式</t>
    <rPh sb="0" eb="1">
      <t>シキ</t>
    </rPh>
    <phoneticPr fontId="7"/>
  </si>
  <si>
    <t>2ヶ所</t>
    <rPh sb="2" eb="3">
      <t>ショ</t>
    </rPh>
    <phoneticPr fontId="7"/>
  </si>
  <si>
    <t>木製ｶﾞﾗﾘ(WG601)
一時取外し再設置</t>
    <rPh sb="0" eb="2">
      <t>モクセイ</t>
    </rPh>
    <rPh sb="15" eb="18">
      <t>トリハズシ</t>
    </rPh>
    <rPh sb="19" eb="21">
      <t>セッチ</t>
    </rPh>
    <phoneticPr fontId="7"/>
  </si>
  <si>
    <t>既存木部(唐松合板一部有孔）壁
OSCL塗装</t>
    <rPh sb="2" eb="4">
      <t>モクブ</t>
    </rPh>
    <rPh sb="5" eb="7">
      <t>カラマツ</t>
    </rPh>
    <rPh sb="7" eb="9">
      <t>ゴウバン</t>
    </rPh>
    <rPh sb="9" eb="11">
      <t>イチブ</t>
    </rPh>
    <rPh sb="11" eb="12">
      <t>アリ</t>
    </rPh>
    <rPh sb="12" eb="13">
      <t>アナ</t>
    </rPh>
    <rPh sb="14" eb="15">
      <t>カベ</t>
    </rPh>
    <rPh sb="20" eb="22">
      <t>トソウ</t>
    </rPh>
    <phoneticPr fontId="7"/>
  </si>
  <si>
    <t>既存木部(唐松合板）　天井
OSCL塗装</t>
    <rPh sb="2" eb="4">
      <t>モクブ</t>
    </rPh>
    <rPh sb="5" eb="7">
      <t>カラマツ</t>
    </rPh>
    <rPh sb="7" eb="9">
      <t>ゴウバン</t>
    </rPh>
    <rPh sb="11" eb="13">
      <t>テンジョウ</t>
    </rPh>
    <rPh sb="18" eb="20">
      <t>トソウ</t>
    </rPh>
    <phoneticPr fontId="7"/>
  </si>
  <si>
    <t>既存SD　屋内側、内部建具
SOP塗装</t>
    <rPh sb="0" eb="2">
      <t>キゾン</t>
    </rPh>
    <rPh sb="5" eb="8">
      <t>オクナイガワ</t>
    </rPh>
    <rPh sb="9" eb="13">
      <t>ナイブタテグ</t>
    </rPh>
    <rPh sb="17" eb="19">
      <t>トソウ</t>
    </rPh>
    <phoneticPr fontId="11"/>
  </si>
  <si>
    <t>新設SD
SOP塗装</t>
    <rPh sb="0" eb="2">
      <t>シンセツ</t>
    </rPh>
    <rPh sb="8" eb="10">
      <t>トソウ</t>
    </rPh>
    <phoneticPr fontId="7"/>
  </si>
  <si>
    <t>錆止め　素地ごしらえ共</t>
    <rPh sb="0" eb="2">
      <t>サビド</t>
    </rPh>
    <rPh sb="4" eb="6">
      <t>ソジ</t>
    </rPh>
    <rPh sb="10" eb="11">
      <t>トモ</t>
    </rPh>
    <phoneticPr fontId="7"/>
  </si>
  <si>
    <t>玄関ﾎｰﾙ、器具庫、放送室</t>
    <rPh sb="0" eb="2">
      <t>ゲンカン</t>
    </rPh>
    <rPh sb="6" eb="9">
      <t>キグコ</t>
    </rPh>
    <rPh sb="10" eb="13">
      <t>ホウソウシツ</t>
    </rPh>
    <phoneticPr fontId="7"/>
  </si>
  <si>
    <t>m2</t>
    <phoneticPr fontId="7"/>
  </si>
  <si>
    <t>ﾎﾟﾘﾏｰｾﾒﾝﾄ系　薄塗</t>
    <rPh sb="9" eb="10">
      <t>ケイ</t>
    </rPh>
    <rPh sb="11" eb="13">
      <t>ウスヌリ</t>
    </rPh>
    <phoneticPr fontId="7"/>
  </si>
  <si>
    <t>　水性ｱｸﾘﾙｳﾚﾀﾝ系防塵塗装</t>
    <rPh sb="1" eb="3">
      <t>スイセイ</t>
    </rPh>
    <rPh sb="11" eb="12">
      <t>ケイ</t>
    </rPh>
    <rPh sb="12" eb="16">
      <t>ボウジントソウ</t>
    </rPh>
    <phoneticPr fontId="7"/>
  </si>
  <si>
    <t>ﾙﾒｱｺｰﾄAU　ﾌﾗｯﾄ仕上同等</t>
    <rPh sb="13" eb="15">
      <t>シア</t>
    </rPh>
    <rPh sb="15" eb="17">
      <t>ドウトウ</t>
    </rPh>
    <phoneticPr fontId="7"/>
  </si>
  <si>
    <t>m2</t>
    <phoneticPr fontId="7"/>
  </si>
  <si>
    <t>　既存塗膜劣化部除去</t>
    <rPh sb="1" eb="3">
      <t>キゾン</t>
    </rPh>
    <rPh sb="3" eb="5">
      <t>トマク</t>
    </rPh>
    <rPh sb="5" eb="7">
      <t>レッカ</t>
    </rPh>
    <rPh sb="7" eb="8">
      <t>ブ</t>
    </rPh>
    <rPh sb="8" eb="10">
      <t>ジョキョ</t>
    </rPh>
    <phoneticPr fontId="7"/>
  </si>
  <si>
    <t>管理用通路　床</t>
    <rPh sb="0" eb="5">
      <t>カンリヨウツウロ</t>
    </rPh>
    <rPh sb="6" eb="7">
      <t>ユカ</t>
    </rPh>
    <phoneticPr fontId="7"/>
  </si>
  <si>
    <t>壁　事前調査</t>
    <rPh sb="0" eb="1">
      <t>カベ</t>
    </rPh>
    <rPh sb="2" eb="6">
      <t>ジゼンチョウサ</t>
    </rPh>
    <phoneticPr fontId="7"/>
  </si>
  <si>
    <t>壁の劣化、浮き、ﾋﾞｽ抜け等　全面調査</t>
    <rPh sb="0" eb="1">
      <t>カベ</t>
    </rPh>
    <rPh sb="2" eb="4">
      <t>レッカ</t>
    </rPh>
    <rPh sb="5" eb="6">
      <t>ウ</t>
    </rPh>
    <rPh sb="11" eb="12">
      <t>ヌ</t>
    </rPh>
    <rPh sb="13" eb="14">
      <t>ナド</t>
    </rPh>
    <rPh sb="15" eb="17">
      <t>ゼンメン</t>
    </rPh>
    <rPh sb="17" eb="19">
      <t>チョウサ</t>
    </rPh>
    <phoneticPr fontId="7"/>
  </si>
  <si>
    <t>BOX及び配管撤去　天井下まで</t>
    <rPh sb="3" eb="4">
      <t>オヨ</t>
    </rPh>
    <rPh sb="5" eb="9">
      <t>ハイカンテッキョ</t>
    </rPh>
    <rPh sb="10" eb="13">
      <t>テンジョウシタ</t>
    </rPh>
    <phoneticPr fontId="7"/>
  </si>
  <si>
    <t>ｱﾘｰﾅ、ｽﾃｰｼﾞ、ｽﾃｰｼﾞﾖｺ、玄関ﾎｰﾙ
床　ﾌﾛｰﾘﾝｸﾞｳﾚﾀﾝ塗装</t>
    <rPh sb="19" eb="21">
      <t>ゲンカン</t>
    </rPh>
    <rPh sb="25" eb="26">
      <t>ユカ</t>
    </rPh>
    <rPh sb="38" eb="40">
      <t>トソウ</t>
    </rPh>
    <phoneticPr fontId="11"/>
  </si>
  <si>
    <t>密粒度ｔ50　ﾌﾟﾗｲﾑｺｰﾄ　
層路盤ｔ100　下層路盤ＲＣ４０ｔ200</t>
    <rPh sb="0" eb="3">
      <t>ミツリュウド</t>
    </rPh>
    <rPh sb="17" eb="19">
      <t>ロバン</t>
    </rPh>
    <rPh sb="18" eb="20">
      <t>ロバン</t>
    </rPh>
    <rPh sb="25" eb="27">
      <t>カソウ</t>
    </rPh>
    <rPh sb="27" eb="29">
      <t>ロバン</t>
    </rPh>
    <phoneticPr fontId="7"/>
  </si>
  <si>
    <t>既存木部（框、階段廻り、放送ｶｳﾝﾀｰ集成材）UC塗装</t>
    <rPh sb="0" eb="4">
      <t>キゾンモクブ</t>
    </rPh>
    <rPh sb="5" eb="6">
      <t>カマチ</t>
    </rPh>
    <rPh sb="7" eb="9">
      <t>カイダン</t>
    </rPh>
    <rPh sb="9" eb="10">
      <t>マワ</t>
    </rPh>
    <rPh sb="12" eb="14">
      <t>ホウソウ</t>
    </rPh>
    <rPh sb="19" eb="22">
      <t>シュウセイザイ</t>
    </rPh>
    <rPh sb="25" eb="27">
      <t>トソウ</t>
    </rPh>
    <phoneticPr fontId="7"/>
  </si>
  <si>
    <t>m2</t>
    <phoneticPr fontId="7"/>
  </si>
  <si>
    <t>　ひび割れ補修
　自動式低圧樹脂注入</t>
    <rPh sb="3" eb="4">
      <t>ワ</t>
    </rPh>
    <rPh sb="5" eb="7">
      <t>ホシュウ</t>
    </rPh>
    <rPh sb="9" eb="12">
      <t>ジドウシキ</t>
    </rPh>
    <rPh sb="12" eb="14">
      <t>テイアツ</t>
    </rPh>
    <rPh sb="14" eb="18">
      <t>ジュシチュウニュウ</t>
    </rPh>
    <phoneticPr fontId="7"/>
  </si>
  <si>
    <t>0.2～1㎜　ｴﾎﾟｷｼ樹脂低圧注入</t>
    <rPh sb="12" eb="14">
      <t>ジュシ</t>
    </rPh>
    <rPh sb="14" eb="18">
      <t>テイアツチュウニュウ</t>
    </rPh>
    <phoneticPr fontId="7"/>
  </si>
  <si>
    <t>　下地補修</t>
    <rPh sb="1" eb="3">
      <t>シタジ</t>
    </rPh>
    <rPh sb="3" eb="5">
      <t>ホシュウ</t>
    </rPh>
    <phoneticPr fontId="7"/>
  </si>
  <si>
    <t>式</t>
    <rPh sb="0" eb="1">
      <t>シキ</t>
    </rPh>
    <phoneticPr fontId="7"/>
  </si>
  <si>
    <t>m2</t>
    <phoneticPr fontId="7"/>
  </si>
  <si>
    <t>足場設置後　現状調査含む</t>
    <rPh sb="0" eb="2">
      <t>アシバ</t>
    </rPh>
    <rPh sb="2" eb="5">
      <t>セッチゴ</t>
    </rPh>
    <rPh sb="6" eb="8">
      <t>ゲンジョウ</t>
    </rPh>
    <rPh sb="8" eb="11">
      <t>チョウサフク</t>
    </rPh>
    <phoneticPr fontId="7"/>
  </si>
  <si>
    <t>式</t>
    <rPh sb="0" eb="1">
      <t>シキ</t>
    </rPh>
    <phoneticPr fontId="7"/>
  </si>
  <si>
    <t>体育館改修工事</t>
    <rPh sb="0" eb="3">
      <t>タイイクカン</t>
    </rPh>
    <rPh sb="3" eb="7">
      <t>カイシュウコウジ</t>
    </rPh>
    <phoneticPr fontId="11"/>
  </si>
  <si>
    <t>渡り廊下棟改修工事</t>
    <rPh sb="0" eb="1">
      <t>ワタ</t>
    </rPh>
    <rPh sb="2" eb="5">
      <t>ロウカムネ</t>
    </rPh>
    <rPh sb="5" eb="9">
      <t>カイシュウコウジ</t>
    </rPh>
    <phoneticPr fontId="11"/>
  </si>
  <si>
    <t>屋根・防水工事</t>
    <rPh sb="0" eb="2">
      <t>ヤネ</t>
    </rPh>
    <rPh sb="3" eb="7">
      <t>ボウスイコウジ</t>
    </rPh>
    <phoneticPr fontId="4"/>
  </si>
  <si>
    <t>　運搬　木屑</t>
    <rPh sb="1" eb="3">
      <t>ウンパン</t>
    </rPh>
    <rPh sb="4" eb="6">
      <t>キクズ</t>
    </rPh>
    <phoneticPr fontId="7"/>
  </si>
  <si>
    <t>　運搬　混合建設廃材</t>
    <rPh sb="1" eb="3">
      <t>ウンパン</t>
    </rPh>
    <rPh sb="4" eb="10">
      <t>コンゴウケンセツハイザイ</t>
    </rPh>
    <phoneticPr fontId="7"/>
  </si>
  <si>
    <t>　運搬　廃プラ</t>
    <rPh sb="1" eb="3">
      <t>ウンパン</t>
    </rPh>
    <rPh sb="4" eb="5">
      <t>ハイ</t>
    </rPh>
    <phoneticPr fontId="7"/>
  </si>
  <si>
    <t>　運搬　石膏ボード</t>
    <rPh sb="1" eb="3">
      <t>ウンパン</t>
    </rPh>
    <rPh sb="4" eb="6">
      <t>セッコウ</t>
    </rPh>
    <phoneticPr fontId="7"/>
  </si>
  <si>
    <t>　運搬　岩綿吸音板</t>
    <rPh sb="1" eb="3">
      <t>ウンパン</t>
    </rPh>
    <rPh sb="4" eb="6">
      <t>イワメン</t>
    </rPh>
    <rPh sb="6" eb="8">
      <t>キュウオン</t>
    </rPh>
    <rPh sb="8" eb="9">
      <t>イタ</t>
    </rPh>
    <phoneticPr fontId="7"/>
  </si>
  <si>
    <t>　運搬　金属</t>
    <rPh sb="1" eb="3">
      <t>ウンパン</t>
    </rPh>
    <rPh sb="4" eb="6">
      <t>キンゾク</t>
    </rPh>
    <phoneticPr fontId="7"/>
  </si>
  <si>
    <t>　処分　木屑</t>
    <rPh sb="1" eb="3">
      <t>ショブン</t>
    </rPh>
    <rPh sb="4" eb="6">
      <t>キクズ</t>
    </rPh>
    <phoneticPr fontId="7"/>
  </si>
  <si>
    <t>　処分　混合建設廃材</t>
    <rPh sb="1" eb="3">
      <t>ショブン</t>
    </rPh>
    <rPh sb="4" eb="10">
      <t>コンゴウケンセツハイザイ</t>
    </rPh>
    <phoneticPr fontId="7"/>
  </si>
  <si>
    <t>　処分　廃プラ</t>
    <rPh sb="1" eb="3">
      <t>ショブン</t>
    </rPh>
    <rPh sb="4" eb="5">
      <t>ハイ</t>
    </rPh>
    <phoneticPr fontId="7"/>
  </si>
  <si>
    <t>　処分　石膏ボード</t>
    <rPh sb="1" eb="3">
      <t>ショブン</t>
    </rPh>
    <rPh sb="4" eb="6">
      <t>セッコウ</t>
    </rPh>
    <phoneticPr fontId="7"/>
  </si>
  <si>
    <t>　処分　岩綿吸音板</t>
    <rPh sb="1" eb="3">
      <t>ショブン</t>
    </rPh>
    <rPh sb="4" eb="6">
      <t>イワメン</t>
    </rPh>
    <rPh sb="6" eb="8">
      <t>キュウオン</t>
    </rPh>
    <rPh sb="8" eb="9">
      <t>イタ</t>
    </rPh>
    <phoneticPr fontId="7"/>
  </si>
  <si>
    <t>　処分　金属</t>
    <rPh sb="1" eb="3">
      <t>ショブン</t>
    </rPh>
    <rPh sb="4" eb="6">
      <t>キンゾク</t>
    </rPh>
    <phoneticPr fontId="7"/>
  </si>
  <si>
    <t>軒樋　点検・清掃</t>
    <rPh sb="0" eb="2">
      <t>ノキトイ</t>
    </rPh>
    <rPh sb="3" eb="5">
      <t>テンケン</t>
    </rPh>
    <rPh sb="6" eb="8">
      <t>セイソウ</t>
    </rPh>
    <phoneticPr fontId="7"/>
  </si>
  <si>
    <t>m3</t>
    <phoneticPr fontId="7"/>
  </si>
  <si>
    <t>式</t>
    <rPh sb="0" eb="1">
      <t>シキ</t>
    </rPh>
    <phoneticPr fontId="7"/>
  </si>
  <si>
    <t>ｔ150　再生材</t>
    <rPh sb="5" eb="8">
      <t>サイセイザイ</t>
    </rPh>
    <phoneticPr fontId="7"/>
  </si>
  <si>
    <t>kg</t>
    <phoneticPr fontId="7"/>
  </si>
  <si>
    <t>本</t>
    <rPh sb="0" eb="1">
      <t>ホン</t>
    </rPh>
    <phoneticPr fontId="7"/>
  </si>
  <si>
    <t>ヵ所</t>
    <rPh sb="1" eb="2">
      <t>ショ</t>
    </rPh>
    <phoneticPr fontId="7"/>
  </si>
  <si>
    <t>　運搬</t>
    <rPh sb="1" eb="3">
      <t>ウンパン</t>
    </rPh>
    <phoneticPr fontId="7"/>
  </si>
  <si>
    <t>残土</t>
    <rPh sb="0" eb="2">
      <t>ザンド</t>
    </rPh>
    <phoneticPr fontId="7"/>
  </si>
  <si>
    <t>【復旧】</t>
    <rPh sb="1" eb="3">
      <t>フッキュウ</t>
    </rPh>
    <phoneticPr fontId="7"/>
  </si>
  <si>
    <t>捨コン</t>
    <rPh sb="0" eb="1">
      <t>ステ</t>
    </rPh>
    <phoneticPr fontId="7"/>
  </si>
  <si>
    <t>18-15</t>
    <phoneticPr fontId="7"/>
  </si>
  <si>
    <t>21+6-18</t>
    <phoneticPr fontId="7"/>
  </si>
  <si>
    <t>打設手間</t>
    <rPh sb="0" eb="2">
      <t>ダセツ</t>
    </rPh>
    <rPh sb="2" eb="4">
      <t>テマ</t>
    </rPh>
    <phoneticPr fontId="7"/>
  </si>
  <si>
    <t>ｱｽﾌｧﾙﾄｶｯﾀｰ</t>
    <phoneticPr fontId="7"/>
  </si>
  <si>
    <t>ｍ</t>
    <phoneticPr fontId="7"/>
  </si>
  <si>
    <t>既存へ接続</t>
    <rPh sb="0" eb="2">
      <t>キゾン</t>
    </rPh>
    <rPh sb="3" eb="5">
      <t>セツゾク</t>
    </rPh>
    <phoneticPr fontId="7"/>
  </si>
  <si>
    <t>ﾓﾙﾀﾙ下地共</t>
    <rPh sb="4" eb="6">
      <t>シタジ</t>
    </rPh>
    <rPh sb="6" eb="7">
      <t>トモ</t>
    </rPh>
    <phoneticPr fontId="7"/>
  </si>
  <si>
    <t>靴拭きｽﾃﾝﾚｽ枠　撤去</t>
    <rPh sb="0" eb="2">
      <t>クツフ</t>
    </rPh>
    <rPh sb="8" eb="9">
      <t>ワク</t>
    </rPh>
    <rPh sb="10" eb="12">
      <t>テッキョ</t>
    </rPh>
    <phoneticPr fontId="7"/>
  </si>
  <si>
    <t>ｺﾝｸﾘｰﾄ斫り</t>
    <rPh sb="6" eb="7">
      <t>ハツ</t>
    </rPh>
    <phoneticPr fontId="7"/>
  </si>
  <si>
    <t>　処分</t>
    <rPh sb="1" eb="3">
      <t>ショブン</t>
    </rPh>
    <phoneticPr fontId="7"/>
  </si>
  <si>
    <t>ｺﾝｸﾘｰﾄｶﾞﾗ</t>
    <phoneticPr fontId="7"/>
  </si>
  <si>
    <t>m2</t>
    <phoneticPr fontId="7"/>
  </si>
  <si>
    <t>残土</t>
    <rPh sb="0" eb="2">
      <t>ザンド</t>
    </rPh>
    <phoneticPr fontId="7"/>
  </si>
  <si>
    <t>型枠運搬費</t>
    <rPh sb="0" eb="2">
      <t>カタワク</t>
    </rPh>
    <rPh sb="2" eb="5">
      <t>ウンパンヒ</t>
    </rPh>
    <phoneticPr fontId="7"/>
  </si>
  <si>
    <t>m2</t>
    <phoneticPr fontId="7"/>
  </si>
  <si>
    <t>Ｍ</t>
    <phoneticPr fontId="11"/>
  </si>
  <si>
    <t>渡り廊下廻り　1ヶ月</t>
    <rPh sb="0" eb="1">
      <t>ワタ</t>
    </rPh>
    <rPh sb="2" eb="4">
      <t>ロウカ</t>
    </rPh>
    <rPh sb="4" eb="5">
      <t>マワ</t>
    </rPh>
    <rPh sb="9" eb="10">
      <t>ゲツ</t>
    </rPh>
    <phoneticPr fontId="11"/>
  </si>
  <si>
    <t>0811</t>
    <phoneticPr fontId="7"/>
  </si>
  <si>
    <t>ﾄﾗｯﾌﾟ保温ｶﾊﾞｰ、ｻｰﾓ短尺ｽﾊﾟｳﾄ寒、換気扇、収納棚ﾜｲﾔｰｼｪﾙﾌ2段、ﾄﾞｱ額縁、姿勢保持用I型手摺L500</t>
    <rPh sb="5" eb="7">
      <t>ホオン</t>
    </rPh>
    <rPh sb="15" eb="19">
      <t>スパウト</t>
    </rPh>
    <rPh sb="24" eb="27">
      <t>カンキセン</t>
    </rPh>
    <rPh sb="28" eb="31">
      <t>シュウノウタナ</t>
    </rPh>
    <rPh sb="40" eb="41">
      <t>ダン</t>
    </rPh>
    <rPh sb="45" eb="47">
      <t>ガクブチ</t>
    </rPh>
    <rPh sb="48" eb="53">
      <t>シセイホジヨウ</t>
    </rPh>
    <rPh sb="54" eb="55">
      <t>カタ</t>
    </rPh>
    <rPh sb="55" eb="57">
      <t>テスリ</t>
    </rPh>
    <phoneticPr fontId="7"/>
  </si>
  <si>
    <t>350ｘ450</t>
    <phoneticPr fontId="7"/>
  </si>
  <si>
    <t>ヵ所</t>
    <rPh sb="1" eb="2">
      <t>ショ</t>
    </rPh>
    <phoneticPr fontId="7"/>
  </si>
  <si>
    <t>屋根　ｴﾌﾟﾛﾝ立上り側面　ｼｰﾘﾝｸﾞ打替</t>
    <rPh sb="0" eb="2">
      <t>ヤネ</t>
    </rPh>
    <rPh sb="8" eb="10">
      <t>タチアガ</t>
    </rPh>
    <rPh sb="11" eb="13">
      <t>ソクメン</t>
    </rPh>
    <rPh sb="20" eb="22">
      <t>ウチカ</t>
    </rPh>
    <phoneticPr fontId="7"/>
  </si>
  <si>
    <t>ｼﾘｺﾝ</t>
    <phoneticPr fontId="7"/>
  </si>
  <si>
    <t>ｍ</t>
    <phoneticPr fontId="7"/>
  </si>
  <si>
    <t>ｔ20～50程度</t>
    <rPh sb="6" eb="8">
      <t>テイド</t>
    </rPh>
    <phoneticPr fontId="7"/>
  </si>
  <si>
    <t>既存鉄部(ﾊﾟﾗﾚﾙﾌﾗﾝｼﾞ、階段、電気盤等)　SOP塗装</t>
    <rPh sb="0" eb="2">
      <t>キゾン</t>
    </rPh>
    <rPh sb="2" eb="4">
      <t>テツブ</t>
    </rPh>
    <rPh sb="16" eb="18">
      <t>カイダン</t>
    </rPh>
    <rPh sb="19" eb="22">
      <t>デンキバン</t>
    </rPh>
    <rPh sb="22" eb="23">
      <t>ナド</t>
    </rPh>
    <rPh sb="28" eb="30">
      <t>トソウ</t>
    </rPh>
    <phoneticPr fontId="7"/>
  </si>
  <si>
    <t>式</t>
    <rPh sb="0" eb="1">
      <t>シキ</t>
    </rPh>
    <phoneticPr fontId="7"/>
  </si>
  <si>
    <t>ﾊﾞｽｹｯﾄｺﾞｰﾙ、肋木、吊縄、防球ﾈｯﾄ類</t>
    <rPh sb="11" eb="13">
      <t>ロクボク</t>
    </rPh>
    <rPh sb="14" eb="16">
      <t>ツリナワ</t>
    </rPh>
    <rPh sb="17" eb="19">
      <t>ボウキュウ</t>
    </rPh>
    <rPh sb="22" eb="23">
      <t>ルイ</t>
    </rPh>
    <phoneticPr fontId="7"/>
  </si>
  <si>
    <t>※体育器具撤去はﾕﾆｯﾄ工事にて計上</t>
    <rPh sb="1" eb="5">
      <t>タイイクキグ</t>
    </rPh>
    <rPh sb="5" eb="7">
      <t>テッキョ</t>
    </rPh>
    <rPh sb="12" eb="14">
      <t>コウジ</t>
    </rPh>
    <rPh sb="16" eb="18">
      <t>ケイジョウ</t>
    </rPh>
    <phoneticPr fontId="7"/>
  </si>
  <si>
    <t>ヵ所</t>
    <rPh sb="1" eb="2">
      <t>ショ</t>
    </rPh>
    <phoneticPr fontId="7"/>
  </si>
  <si>
    <t>塗膜剥落部補修</t>
    <rPh sb="0" eb="2">
      <t>トマク</t>
    </rPh>
    <rPh sb="2" eb="4">
      <t>ハクラク</t>
    </rPh>
    <rPh sb="4" eb="5">
      <t>ブ</t>
    </rPh>
    <rPh sb="5" eb="7">
      <t>ホシュウ</t>
    </rPh>
    <phoneticPr fontId="7"/>
  </si>
  <si>
    <t>塗膜剥落部補修</t>
    <rPh sb="0" eb="7">
      <t>トマクハクラクブホシュウ</t>
    </rPh>
    <phoneticPr fontId="7"/>
  </si>
  <si>
    <t>屋外トイレ　床
水性ｱｸﾘﾙｳﾚﾀﾝ系防塵塗装　</t>
    <rPh sb="0" eb="2">
      <t>オクガイ</t>
    </rPh>
    <rPh sb="6" eb="7">
      <t>ユカ</t>
    </rPh>
    <rPh sb="8" eb="10">
      <t>スイセイ</t>
    </rPh>
    <rPh sb="18" eb="19">
      <t>ケイ</t>
    </rPh>
    <rPh sb="19" eb="23">
      <t>ボウジントソウ</t>
    </rPh>
    <phoneticPr fontId="7"/>
  </si>
  <si>
    <t>玄関ﾎｰﾙ　床
ｳﾚﾀﾝ塗膜防水　増塗工法</t>
    <rPh sb="0" eb="2">
      <t>ゲンカン</t>
    </rPh>
    <rPh sb="6" eb="7">
      <t>ユカ</t>
    </rPh>
    <rPh sb="12" eb="16">
      <t>トマクボウスイ</t>
    </rPh>
    <rPh sb="17" eb="18">
      <t>マ</t>
    </rPh>
    <rPh sb="18" eb="19">
      <t>ヌリ</t>
    </rPh>
    <rPh sb="19" eb="21">
      <t>コウホウ</t>
    </rPh>
    <phoneticPr fontId="7"/>
  </si>
  <si>
    <t>既存吊り縄･鉄骨下地、ﾊﾞｽｹｯﾄｺﾞｰﾙ、肋木、ﾈｯﾄ等撤去共、ﾛｰﾘﾝｸﾞ足場含</t>
    <rPh sb="0" eb="2">
      <t>キゾン</t>
    </rPh>
    <rPh sb="2" eb="3">
      <t>ツ</t>
    </rPh>
    <rPh sb="4" eb="5">
      <t>ナワ</t>
    </rPh>
    <rPh sb="6" eb="10">
      <t>テッコツシタジ</t>
    </rPh>
    <rPh sb="22" eb="24">
      <t>ロクボク</t>
    </rPh>
    <rPh sb="28" eb="29">
      <t>ナド</t>
    </rPh>
    <rPh sb="29" eb="30">
      <t>トモ</t>
    </rPh>
    <rPh sb="30" eb="31">
      <t>、</t>
    </rPh>
    <rPh sb="31" eb="36">
      <t>ローリング</t>
    </rPh>
    <rPh sb="39" eb="41">
      <t>アシバ</t>
    </rPh>
    <rPh sb="41" eb="42">
      <t>フク</t>
    </rPh>
    <phoneticPr fontId="7"/>
  </si>
  <si>
    <t>ｼｬﾜｰﾕﾆｯﾄ前室（脱衣）
耐食鏡</t>
    <rPh sb="8" eb="10">
      <t>マエシツ</t>
    </rPh>
    <rPh sb="11" eb="13">
      <t>ダツイ</t>
    </rPh>
    <rPh sb="15" eb="18">
      <t>タイショクカガミ</t>
    </rPh>
    <phoneticPr fontId="7"/>
  </si>
  <si>
    <t>式</t>
    <rPh sb="0" eb="1">
      <t>シキ</t>
    </rPh>
    <phoneticPr fontId="7"/>
  </si>
  <si>
    <t>内壁　事前調査</t>
    <rPh sb="0" eb="2">
      <t>ナイヘキ</t>
    </rPh>
    <rPh sb="3" eb="7">
      <t>ジゼンチョウサ</t>
    </rPh>
    <phoneticPr fontId="11"/>
  </si>
  <si>
    <t>　床　事前調査</t>
    <rPh sb="1" eb="2">
      <t>ユカ</t>
    </rPh>
    <rPh sb="3" eb="7">
      <t>ジゼンチョウサ</t>
    </rPh>
    <phoneticPr fontId="7"/>
  </si>
  <si>
    <t>管理用通路　
排煙窓不要ｵﾍﾟﾚｰﾀ撤去</t>
    <rPh sb="0" eb="5">
      <t>カンリヨウツウロ</t>
    </rPh>
    <rPh sb="7" eb="10">
      <t>ハイエンマド</t>
    </rPh>
    <rPh sb="10" eb="12">
      <t>フヨウ</t>
    </rPh>
    <rPh sb="18" eb="20">
      <t>テッキョ</t>
    </rPh>
    <phoneticPr fontId="7"/>
  </si>
  <si>
    <t>落下防止対策
ｽﾋﾟｰｶｰ</t>
    <rPh sb="0" eb="6">
      <t>ラッカボウシタイサク</t>
    </rPh>
    <phoneticPr fontId="7"/>
  </si>
  <si>
    <t>落下防止対策
時計</t>
    <rPh sb="0" eb="6">
      <t>ラッカボウシタイサク</t>
    </rPh>
    <rPh sb="7" eb="9">
      <t>トケイ</t>
    </rPh>
    <phoneticPr fontId="7"/>
  </si>
  <si>
    <t>ｔ12.5+9.5</t>
    <phoneticPr fontId="7"/>
  </si>
  <si>
    <t>ｽﾃｰｼﾞ</t>
    <phoneticPr fontId="7"/>
  </si>
  <si>
    <t>諸経費</t>
    <rPh sb="0" eb="3">
      <t>ショケイヒ</t>
    </rPh>
    <phoneticPr fontId="7"/>
  </si>
  <si>
    <t>式</t>
    <rPh sb="0" eb="1">
      <t>シキ</t>
    </rPh>
    <phoneticPr fontId="7"/>
  </si>
  <si>
    <t>丁番取替及び調整 　（両側扉）</t>
    <rPh sb="0" eb="2">
      <t>チョウバン</t>
    </rPh>
    <rPh sb="2" eb="4">
      <t>トリカエ</t>
    </rPh>
    <rPh sb="4" eb="5">
      <t>オヨ</t>
    </rPh>
    <rPh sb="6" eb="8">
      <t>チョウセイ</t>
    </rPh>
    <rPh sb="11" eb="13">
      <t>リョウガワ</t>
    </rPh>
    <rPh sb="13" eb="14">
      <t>トビラ</t>
    </rPh>
    <phoneticPr fontId="7"/>
  </si>
  <si>
    <t>既存木部（建具枠）
OSCL塗装</t>
    <rPh sb="0" eb="2">
      <t>キゾン</t>
    </rPh>
    <rPh sb="2" eb="4">
      <t>モクブ</t>
    </rPh>
    <rPh sb="5" eb="7">
      <t>タテグ</t>
    </rPh>
    <rPh sb="7" eb="8">
      <t>ワク</t>
    </rPh>
    <rPh sb="14" eb="16">
      <t>トソウ</t>
    </rPh>
    <phoneticPr fontId="7"/>
  </si>
  <si>
    <t>既存木部(ｽﾃｰｼﾞ3方枠集成材）
CL塗装</t>
    <rPh sb="0" eb="2">
      <t>キゾン</t>
    </rPh>
    <rPh sb="2" eb="4">
      <t>モクブ</t>
    </rPh>
    <rPh sb="11" eb="12">
      <t>ワク</t>
    </rPh>
    <rPh sb="12" eb="13">
      <t>ワク</t>
    </rPh>
    <rPh sb="13" eb="16">
      <t>シュウセイザイ</t>
    </rPh>
    <rPh sb="20" eb="22">
      <t>トソウ</t>
    </rPh>
    <phoneticPr fontId="7"/>
  </si>
  <si>
    <t>落下防止対策
額類　</t>
    <rPh sb="0" eb="6">
      <t>ラッカボウシタイサク</t>
    </rPh>
    <rPh sb="7" eb="8">
      <t>ガク</t>
    </rPh>
    <rPh sb="8" eb="9">
      <t>ルイ</t>
    </rPh>
    <phoneticPr fontId="7"/>
  </si>
  <si>
    <t>諸経費</t>
    <rPh sb="0" eb="3">
      <t>ショケイヒ</t>
    </rPh>
    <phoneticPr fontId="7"/>
  </si>
  <si>
    <t>式</t>
    <rPh sb="0" eb="1">
      <t>シキ</t>
    </rPh>
    <phoneticPr fontId="7"/>
  </si>
  <si>
    <t>器具庫内家具
既存K602.603.604他2点　移設・再設置</t>
    <rPh sb="0" eb="3">
      <t>キグコ</t>
    </rPh>
    <rPh sb="3" eb="4">
      <t>ナイ</t>
    </rPh>
    <rPh sb="4" eb="6">
      <t>カグ</t>
    </rPh>
    <rPh sb="7" eb="9">
      <t>キゾン</t>
    </rPh>
    <rPh sb="21" eb="22">
      <t>ホカ</t>
    </rPh>
    <rPh sb="23" eb="24">
      <t>テン</t>
    </rPh>
    <rPh sb="25" eb="27">
      <t>イセツ</t>
    </rPh>
    <rPh sb="28" eb="31">
      <t>サイセッチ</t>
    </rPh>
    <phoneticPr fontId="7"/>
  </si>
  <si>
    <t>　器具庫内　家具移設、ﾊﾝｶﾞｰ
　移設・復旧</t>
    <rPh sb="1" eb="4">
      <t>キグコ</t>
    </rPh>
    <rPh sb="4" eb="5">
      <t>ナイ</t>
    </rPh>
    <rPh sb="6" eb="10">
      <t>カグイセツ</t>
    </rPh>
    <rPh sb="18" eb="20">
      <t>イセツ</t>
    </rPh>
    <rPh sb="21" eb="23">
      <t>フッキュウ</t>
    </rPh>
    <phoneticPr fontId="7"/>
  </si>
  <si>
    <t>建具工事</t>
    <rPh sb="0" eb="4">
      <t>タテグコウジ</t>
    </rPh>
    <phoneticPr fontId="7"/>
  </si>
  <si>
    <t>式</t>
    <rPh sb="0" eb="1">
      <t>シキ</t>
    </rPh>
    <phoneticPr fontId="7"/>
  </si>
  <si>
    <t>（網戸取替）</t>
    <rPh sb="1" eb="5">
      <t>アミドトリカエ</t>
    </rPh>
    <phoneticPr fontId="7"/>
  </si>
  <si>
    <t>ヵ所</t>
    <rPh sb="1" eb="2">
      <t>ショ</t>
    </rPh>
    <phoneticPr fontId="7"/>
  </si>
  <si>
    <t>設計、運送、取付、諸経費</t>
    <rPh sb="0" eb="2">
      <t>セッケイ</t>
    </rPh>
    <rPh sb="3" eb="5">
      <t>ウンソウ</t>
    </rPh>
    <rPh sb="6" eb="8">
      <t>トリツケ</t>
    </rPh>
    <rPh sb="9" eb="12">
      <t>ショケイヒ</t>
    </rPh>
    <phoneticPr fontId="7"/>
  </si>
  <si>
    <t>法定福利費</t>
    <rPh sb="0" eb="5">
      <t>ホウテイフクリヒ</t>
    </rPh>
    <phoneticPr fontId="7"/>
  </si>
  <si>
    <t>既存撤去共</t>
    <rPh sb="0" eb="4">
      <t>キゾンテッキョ</t>
    </rPh>
    <rPh sb="4" eb="5">
      <t>トモ</t>
    </rPh>
    <phoneticPr fontId="7"/>
  </si>
  <si>
    <t>≒890ｘ1400　ｽﾃﾝﾚｽ</t>
    <phoneticPr fontId="7"/>
  </si>
  <si>
    <t>≒810ｘ1400　ｽﾃﾝﾚｽ</t>
    <phoneticPr fontId="7"/>
  </si>
  <si>
    <t>AW501
可動網戸</t>
    <rPh sb="6" eb="8">
      <t>カドウ</t>
    </rPh>
    <rPh sb="8" eb="10">
      <t>アミド</t>
    </rPh>
    <phoneticPr fontId="7"/>
  </si>
  <si>
    <t>AW502
可動網戸</t>
    <rPh sb="6" eb="8">
      <t>カドウ</t>
    </rPh>
    <rPh sb="8" eb="10">
      <t>アミド</t>
    </rPh>
    <phoneticPr fontId="7"/>
  </si>
  <si>
    <t>AW503
可動網戸</t>
    <rPh sb="6" eb="8">
      <t>カドウ</t>
    </rPh>
    <rPh sb="8" eb="10">
      <t>アミド</t>
    </rPh>
    <phoneticPr fontId="7"/>
  </si>
  <si>
    <t>AW504
可動網戸</t>
    <rPh sb="6" eb="8">
      <t>カドウ</t>
    </rPh>
    <rPh sb="8" eb="10">
      <t>アミド</t>
    </rPh>
    <phoneticPr fontId="7"/>
  </si>
  <si>
    <t>杉田ｴｰｽ　ﾌﾗｯﾄﾌｯｸｱﾝﾊﾞｰ　40ヶ所程度 
既存ﾌｯｸ撤去共</t>
    <rPh sb="0" eb="2">
      <t>スギタ</t>
    </rPh>
    <rPh sb="22" eb="24">
      <t>テイド</t>
    </rPh>
    <rPh sb="27" eb="29">
      <t>キゾン</t>
    </rPh>
    <rPh sb="32" eb="34">
      <t>テッキョ</t>
    </rPh>
    <rPh sb="34" eb="35">
      <t>トモ</t>
    </rPh>
    <phoneticPr fontId="7"/>
  </si>
  <si>
    <t>既存木部（巾木）玄関ﾎｰﾙ・放送
UC塗装</t>
    <rPh sb="0" eb="4">
      <t>キゾンモクブ</t>
    </rPh>
    <rPh sb="5" eb="7">
      <t>ハバキ</t>
    </rPh>
    <rPh sb="8" eb="10">
      <t>ゲンカン</t>
    </rPh>
    <rPh sb="14" eb="16">
      <t>ホウソウ</t>
    </rPh>
    <rPh sb="19" eb="21">
      <t>トソウ</t>
    </rPh>
    <phoneticPr fontId="7"/>
  </si>
  <si>
    <t>細幅　下地調整共</t>
    <rPh sb="0" eb="2">
      <t>ホソハバ</t>
    </rPh>
    <rPh sb="3" eb="7">
      <t>シタジチョウセイ</t>
    </rPh>
    <rPh sb="7" eb="8">
      <t>トモ</t>
    </rPh>
    <phoneticPr fontId="7"/>
  </si>
  <si>
    <t>ｍ</t>
    <phoneticPr fontId="7"/>
  </si>
  <si>
    <t>器具庫1・2、控室
巾木</t>
    <rPh sb="0" eb="3">
      <t>キグコ</t>
    </rPh>
    <rPh sb="7" eb="9">
      <t>ヒカエシツ</t>
    </rPh>
    <rPh sb="10" eb="12">
      <t>ハバキ</t>
    </rPh>
    <phoneticPr fontId="7"/>
  </si>
  <si>
    <t>管理用通路
巾木</t>
    <rPh sb="0" eb="5">
      <t>カンリヨウツウロ</t>
    </rPh>
    <rPh sb="6" eb="8">
      <t>ハバキ</t>
    </rPh>
    <phoneticPr fontId="7"/>
  </si>
  <si>
    <t>塩ビ製　H60</t>
    <rPh sb="0" eb="1">
      <t>エン</t>
    </rPh>
    <rPh sb="2" eb="3">
      <t>セイ</t>
    </rPh>
    <phoneticPr fontId="7"/>
  </si>
  <si>
    <t>【屋根工事】</t>
    <rPh sb="1" eb="3">
      <t>ヤネ</t>
    </rPh>
    <rPh sb="3" eb="5">
      <t>コウジ</t>
    </rPh>
    <phoneticPr fontId="7"/>
  </si>
  <si>
    <t>雪止め金具・雪止めアングル取替</t>
    <rPh sb="0" eb="2">
      <t>ユキド</t>
    </rPh>
    <rPh sb="3" eb="5">
      <t>カナグ</t>
    </rPh>
    <rPh sb="6" eb="8">
      <t>ユキド</t>
    </rPh>
    <rPh sb="13" eb="15">
      <t>トリカエ</t>
    </rPh>
    <phoneticPr fontId="7"/>
  </si>
  <si>
    <t>4列　雪止め金具@840　L-50x50x4（亜鉛ﾒｯｷ品）</t>
    <rPh sb="1" eb="2">
      <t>レツ</t>
    </rPh>
    <rPh sb="3" eb="5">
      <t>ユキド</t>
    </rPh>
    <rPh sb="6" eb="8">
      <t>カナグ</t>
    </rPh>
    <rPh sb="23" eb="25">
      <t>アエン</t>
    </rPh>
    <rPh sb="28" eb="29">
      <t>ヒン</t>
    </rPh>
    <phoneticPr fontId="7"/>
  </si>
  <si>
    <t>ｍ</t>
    <phoneticPr fontId="7"/>
  </si>
  <si>
    <t>搬入費</t>
    <rPh sb="0" eb="3">
      <t>ハンニュウヒ</t>
    </rPh>
    <phoneticPr fontId="7"/>
  </si>
  <si>
    <t>式</t>
    <rPh sb="0" eb="1">
      <t>シキ</t>
    </rPh>
    <phoneticPr fontId="7"/>
  </si>
  <si>
    <t>法定福利費</t>
    <rPh sb="0" eb="5">
      <t>ホウテイフクリヒ</t>
    </rPh>
    <phoneticPr fontId="7"/>
  </si>
  <si>
    <t>既存AD601　両開きドア
ｵｰﾄﾋﾝｼﾞ取替</t>
    <rPh sb="0" eb="2">
      <t>キゾン</t>
    </rPh>
    <rPh sb="8" eb="10">
      <t>リョウビラ</t>
    </rPh>
    <rPh sb="21" eb="23">
      <t>トリカエ</t>
    </rPh>
    <phoneticPr fontId="7"/>
  </si>
  <si>
    <t>既存AD602　型開きドア
ｵｰﾄﾋﾝｼﾞ取替</t>
    <rPh sb="0" eb="2">
      <t>キゾン</t>
    </rPh>
    <rPh sb="8" eb="9">
      <t>カタ</t>
    </rPh>
    <rPh sb="9" eb="10">
      <t>ビラ</t>
    </rPh>
    <rPh sb="21" eb="23">
      <t>トリカエ</t>
    </rPh>
    <phoneticPr fontId="7"/>
  </si>
  <si>
    <t>6個</t>
    <rPh sb="1" eb="2">
      <t>コ</t>
    </rPh>
    <phoneticPr fontId="7"/>
  </si>
  <si>
    <t>ヵ所</t>
    <rPh sb="1" eb="2">
      <t>ショ</t>
    </rPh>
    <phoneticPr fontId="7"/>
  </si>
  <si>
    <t>3個</t>
    <rPh sb="1" eb="2">
      <t>コ</t>
    </rPh>
    <phoneticPr fontId="7"/>
  </si>
  <si>
    <t>式</t>
    <rPh sb="0" eb="1">
      <t>シキ</t>
    </rPh>
    <phoneticPr fontId="7"/>
  </si>
  <si>
    <t>設計費、運送費、取付費、諸経費</t>
    <rPh sb="0" eb="3">
      <t>セッケイヒ</t>
    </rPh>
    <rPh sb="4" eb="7">
      <t>ウンソウヒ</t>
    </rPh>
    <rPh sb="8" eb="11">
      <t>トリツケヒ</t>
    </rPh>
    <rPh sb="12" eb="15">
      <t>ショケイヒ</t>
    </rPh>
    <phoneticPr fontId="7"/>
  </si>
  <si>
    <t>法定福利費</t>
    <rPh sb="0" eb="5">
      <t>ホウテイフクリヒ</t>
    </rPh>
    <phoneticPr fontId="7"/>
  </si>
  <si>
    <t>(ｽﾛｰﾌﾟ工事）</t>
    <rPh sb="6" eb="8">
      <t>コウジ</t>
    </rPh>
    <phoneticPr fontId="7"/>
  </si>
  <si>
    <t>木製ｽﾛｰﾌﾟ　W1400xL2500程度</t>
    <rPh sb="0" eb="2">
      <t>モクセイ</t>
    </rPh>
    <rPh sb="19" eb="21">
      <t>テイド</t>
    </rPh>
    <phoneticPr fontId="7"/>
  </si>
  <si>
    <t>台</t>
    <rPh sb="0" eb="1">
      <t>ダイ</t>
    </rPh>
    <phoneticPr fontId="7"/>
  </si>
  <si>
    <t>脚部ｱｼﾞｬｽﾀｰﾎﾞﾙﾄ　針葉樹合板ｔ15+ﾗﾜﾝ合板ｔ15
ﾉﾝｽﾘｯﾌﾟｼｰﾄ貼(ﾘﾌﾞ横目）</t>
    <rPh sb="0" eb="2">
      <t>キャクブ</t>
    </rPh>
    <rPh sb="14" eb="19">
      <t>シンヨウジュゴウバン</t>
    </rPh>
    <rPh sb="26" eb="28">
      <t>ゴウバン</t>
    </rPh>
    <rPh sb="42" eb="43">
      <t>ハリ</t>
    </rPh>
    <rPh sb="47" eb="49">
      <t>ヨコメ</t>
    </rPh>
    <phoneticPr fontId="7"/>
  </si>
  <si>
    <t>H150～±0程度</t>
    <rPh sb="7" eb="9">
      <t>テイド</t>
    </rPh>
    <phoneticPr fontId="7"/>
  </si>
  <si>
    <t>面</t>
    <rPh sb="0" eb="1">
      <t>メン</t>
    </rPh>
    <phoneticPr fontId="7"/>
  </si>
  <si>
    <t>SUS押え金物</t>
    <rPh sb="3" eb="4">
      <t>オサ</t>
    </rPh>
    <rPh sb="5" eb="7">
      <t>カナモノ</t>
    </rPh>
    <phoneticPr fontId="7"/>
  </si>
  <si>
    <t>W50程度</t>
    <rPh sb="3" eb="5">
      <t>テイド</t>
    </rPh>
    <phoneticPr fontId="7"/>
  </si>
  <si>
    <t>ｍ</t>
    <phoneticPr fontId="7"/>
  </si>
  <si>
    <t>端部ｱﾙﾐｱﾝｸﾞﾙ</t>
    <rPh sb="0" eb="2">
      <t>タンブ</t>
    </rPh>
    <phoneticPr fontId="7"/>
  </si>
  <si>
    <t>ｔ2.0　30ｘ30程度</t>
    <rPh sb="10" eb="12">
      <t>テイド</t>
    </rPh>
    <phoneticPr fontId="7"/>
  </si>
  <si>
    <t>諸経費</t>
    <rPh sb="0" eb="3">
      <t>ショケイヒ</t>
    </rPh>
    <phoneticPr fontId="7"/>
  </si>
  <si>
    <t>式</t>
    <rPh sb="0" eb="1">
      <t>シキ</t>
    </rPh>
    <phoneticPr fontId="7"/>
  </si>
  <si>
    <t>法定福利費</t>
    <rPh sb="0" eb="5">
      <t>ホウテイフクリヒ</t>
    </rPh>
    <phoneticPr fontId="7"/>
  </si>
  <si>
    <t>（枝おろし）</t>
    <rPh sb="1" eb="2">
      <t>エダ</t>
    </rPh>
    <phoneticPr fontId="7"/>
  </si>
  <si>
    <t>ヒマラヤスギ</t>
    <phoneticPr fontId="7"/>
  </si>
  <si>
    <t>イトヒバ</t>
    <phoneticPr fontId="7"/>
  </si>
  <si>
    <t>モミジ</t>
    <phoneticPr fontId="7"/>
  </si>
  <si>
    <t>残材集積積込</t>
    <rPh sb="0" eb="4">
      <t>ザンザイシュウセキ</t>
    </rPh>
    <rPh sb="4" eb="6">
      <t>ツミコ</t>
    </rPh>
    <phoneticPr fontId="7"/>
  </si>
  <si>
    <t>高所作業車</t>
    <rPh sb="0" eb="5">
      <t>コウショサギョウシャ</t>
    </rPh>
    <phoneticPr fontId="7"/>
  </si>
  <si>
    <t>残材運搬費</t>
    <rPh sb="0" eb="5">
      <t>ザンザイウンパンヒ</t>
    </rPh>
    <phoneticPr fontId="7"/>
  </si>
  <si>
    <t>処分費</t>
    <rPh sb="0" eb="3">
      <t>ショブンヒ</t>
    </rPh>
    <phoneticPr fontId="7"/>
  </si>
  <si>
    <t>法定福利費</t>
    <rPh sb="0" eb="5">
      <t>ホウテイフクリヒ</t>
    </rPh>
    <phoneticPr fontId="7"/>
  </si>
  <si>
    <t>諸経費</t>
    <rPh sb="0" eb="3">
      <t>ショケイヒ</t>
    </rPh>
    <phoneticPr fontId="7"/>
  </si>
  <si>
    <t>本</t>
    <rPh sb="0" eb="1">
      <t>ホン</t>
    </rPh>
    <phoneticPr fontId="7"/>
  </si>
  <si>
    <t>式</t>
    <rPh sb="0" eb="1">
      <t>シキ</t>
    </rPh>
    <phoneticPr fontId="7"/>
  </si>
  <si>
    <t>台</t>
    <rPh sb="0" eb="1">
      <t>ダイ</t>
    </rPh>
    <phoneticPr fontId="7"/>
  </si>
  <si>
    <t>屋根　清掃・調査</t>
    <rPh sb="3" eb="5">
      <t>セイソウ</t>
    </rPh>
    <rPh sb="6" eb="8">
      <t>チョウサ</t>
    </rPh>
    <phoneticPr fontId="7"/>
  </si>
  <si>
    <t>式</t>
    <rPh sb="0" eb="1">
      <t>シキ</t>
    </rPh>
    <phoneticPr fontId="7"/>
  </si>
  <si>
    <t>側面SUS304　ｔ1.0貼</t>
    <rPh sb="0" eb="2">
      <t>ソクメン</t>
    </rPh>
    <rPh sb="13" eb="14">
      <t>ハリ</t>
    </rPh>
    <phoneticPr fontId="7"/>
  </si>
  <si>
    <t>外壁・天井　可とう形改修塗材E
微弾性ｻｰﾌｪｲｻｰ+水性ｾﾗﾐｯｸｼﾘｺﾝ</t>
    <rPh sb="0" eb="2">
      <t>ガイヘキ</t>
    </rPh>
    <rPh sb="3" eb="5">
      <t>テンジョウ</t>
    </rPh>
    <rPh sb="6" eb="7">
      <t>カ</t>
    </rPh>
    <rPh sb="9" eb="10">
      <t>カタチ</t>
    </rPh>
    <rPh sb="10" eb="12">
      <t>カイシュウ</t>
    </rPh>
    <rPh sb="12" eb="13">
      <t>ヌリ</t>
    </rPh>
    <rPh sb="13" eb="14">
      <t>ザイ</t>
    </rPh>
    <rPh sb="16" eb="17">
      <t>ビ</t>
    </rPh>
    <rPh sb="17" eb="19">
      <t>ダンセイ</t>
    </rPh>
    <rPh sb="27" eb="29">
      <t>スイセイ</t>
    </rPh>
    <phoneticPr fontId="11"/>
  </si>
  <si>
    <t>鋤取り</t>
    <rPh sb="0" eb="2">
      <t>スキト</t>
    </rPh>
    <phoneticPr fontId="7"/>
  </si>
  <si>
    <t>ごみ置き場移設再設置</t>
    <rPh sb="2" eb="3">
      <t>オ</t>
    </rPh>
    <rPh sb="4" eb="5">
      <t>バ</t>
    </rPh>
    <rPh sb="5" eb="10">
      <t>イセツサイセッチ</t>
    </rPh>
    <phoneticPr fontId="7"/>
  </si>
  <si>
    <t>式</t>
    <rPh sb="0" eb="1">
      <t>シキ</t>
    </rPh>
    <phoneticPr fontId="7"/>
  </si>
  <si>
    <t>既存木部放送室
(廻り縁、木見切）CL塗装　</t>
    <rPh sb="0" eb="2">
      <t>キゾン</t>
    </rPh>
    <rPh sb="2" eb="4">
      <t>モクブ</t>
    </rPh>
    <rPh sb="4" eb="7">
      <t>ホウソウシツ</t>
    </rPh>
    <rPh sb="9" eb="10">
      <t>マワ</t>
    </rPh>
    <rPh sb="11" eb="12">
      <t>ブチ</t>
    </rPh>
    <rPh sb="13" eb="16">
      <t>キミキリ</t>
    </rPh>
    <rPh sb="19" eb="21">
      <t>トソウ</t>
    </rPh>
    <phoneticPr fontId="7"/>
  </si>
  <si>
    <t>LGS100　800ｘ2000程度</t>
    <rPh sb="15" eb="17">
      <t>テイド</t>
    </rPh>
    <phoneticPr fontId="7"/>
  </si>
  <si>
    <t>m2</t>
    <phoneticPr fontId="7"/>
  </si>
  <si>
    <t>Vレール共　1000ｘ1900</t>
    <rPh sb="4" eb="5">
      <t>トモ</t>
    </rPh>
    <phoneticPr fontId="7"/>
  </si>
  <si>
    <t>新設木部（木製建具　大手他）
OSCL塗装</t>
    <rPh sb="0" eb="2">
      <t>シンセツ</t>
    </rPh>
    <rPh sb="2" eb="4">
      <t>モクブ</t>
    </rPh>
    <rPh sb="5" eb="9">
      <t>モクセイタテグ</t>
    </rPh>
    <rPh sb="10" eb="12">
      <t>オオテ</t>
    </rPh>
    <rPh sb="12" eb="13">
      <t>ホカ</t>
    </rPh>
    <rPh sb="19" eb="21">
      <t>トソウ</t>
    </rPh>
    <phoneticPr fontId="7"/>
  </si>
  <si>
    <t>巾40以下程度
素地ごしらえ共　</t>
    <rPh sb="0" eb="1">
      <t>ハバ</t>
    </rPh>
    <rPh sb="3" eb="5">
      <t>イカ</t>
    </rPh>
    <rPh sb="5" eb="7">
      <t>テイド</t>
    </rPh>
    <rPh sb="8" eb="10">
      <t>ソジ</t>
    </rPh>
    <rPh sb="14" eb="15">
      <t>トモ</t>
    </rPh>
    <phoneticPr fontId="7"/>
  </si>
  <si>
    <t>床下　ｼｬﾜｰﾕﾆｯﾄ廻り
押出法ﾎﾟﾘｽﾁﾚﾝﾌｫｰﾑ</t>
    <rPh sb="0" eb="2">
      <t>ユカシタ</t>
    </rPh>
    <rPh sb="11" eb="12">
      <t>マワ</t>
    </rPh>
    <rPh sb="14" eb="17">
      <t>オシダシホウ</t>
    </rPh>
    <phoneticPr fontId="7"/>
  </si>
  <si>
    <t>ｼｬﾜｰﾕﾆｯﾄ廻り　土間・立上り周囲
押出法ﾎﾟﾘｽﾁﾚﾝﾌｫｰﾑ3種b　　ｔ100</t>
    <rPh sb="8" eb="9">
      <t>マワ</t>
    </rPh>
    <rPh sb="11" eb="13">
      <t>ドマ</t>
    </rPh>
    <rPh sb="14" eb="16">
      <t>タチアガ</t>
    </rPh>
    <rPh sb="17" eb="19">
      <t>シュウイ</t>
    </rPh>
    <rPh sb="20" eb="22">
      <t>オシダシ</t>
    </rPh>
    <rPh sb="22" eb="23">
      <t>ホウ</t>
    </rPh>
    <rPh sb="35" eb="36">
      <t>ｂ</t>
    </rPh>
    <phoneticPr fontId="7"/>
  </si>
  <si>
    <t>式</t>
    <rPh sb="0" eb="1">
      <t>シキ</t>
    </rPh>
    <phoneticPr fontId="7"/>
  </si>
  <si>
    <t>WD1
建具枠新設</t>
    <rPh sb="4" eb="9">
      <t>タテグワクシンセツ</t>
    </rPh>
    <phoneticPr fontId="7"/>
  </si>
  <si>
    <t>WD2
建具枠新設</t>
    <rPh sb="4" eb="9">
      <t>タテグワクシンセツ</t>
    </rPh>
    <phoneticPr fontId="7"/>
  </si>
  <si>
    <t>WD3
建具枠新設</t>
    <rPh sb="4" eb="9">
      <t>タテグワクシンセツ</t>
    </rPh>
    <phoneticPr fontId="7"/>
  </si>
  <si>
    <t>既存撤去共　出隅、入隅、窓廻り、板間、軒天取合い、垂れ壁　変成ｼﾘｺﾝ</t>
    <rPh sb="0" eb="4">
      <t>キゾンテッキョ</t>
    </rPh>
    <rPh sb="4" eb="5">
      <t>トモ</t>
    </rPh>
    <rPh sb="6" eb="8">
      <t>デスミ</t>
    </rPh>
    <rPh sb="9" eb="11">
      <t>イリスミ</t>
    </rPh>
    <rPh sb="12" eb="14">
      <t>マドマワ</t>
    </rPh>
    <rPh sb="16" eb="18">
      <t>イタアイダ</t>
    </rPh>
    <rPh sb="19" eb="21">
      <t>ノキテン</t>
    </rPh>
    <rPh sb="21" eb="23">
      <t>トリア</t>
    </rPh>
    <rPh sb="25" eb="26">
      <t>タ</t>
    </rPh>
    <rPh sb="27" eb="28">
      <t>カベ</t>
    </rPh>
    <rPh sb="29" eb="31">
      <t>ヘンセイ</t>
    </rPh>
    <phoneticPr fontId="7"/>
  </si>
  <si>
    <t>式</t>
    <rPh sb="0" eb="1">
      <t>シキ</t>
    </rPh>
    <phoneticPr fontId="7"/>
  </si>
  <si>
    <t>m2</t>
    <phoneticPr fontId="7"/>
  </si>
  <si>
    <t>巾200程度　2.4ｍ</t>
    <rPh sb="0" eb="1">
      <t>ハバ</t>
    </rPh>
    <rPh sb="4" eb="6">
      <t>テイド</t>
    </rPh>
    <phoneticPr fontId="7"/>
  </si>
  <si>
    <t>2対（ｺﾞｰﾙ4ヶ所)</t>
    <rPh sb="1" eb="2">
      <t>ツイ</t>
    </rPh>
    <rPh sb="9" eb="10">
      <t>ショ</t>
    </rPh>
    <phoneticPr fontId="7"/>
  </si>
  <si>
    <t>ウレタン防水</t>
    <rPh sb="4" eb="6">
      <t>ボウスイ</t>
    </rPh>
    <phoneticPr fontId="7"/>
  </si>
  <si>
    <t>ｴﾊﾞｰｺｰﾄ同等</t>
    <rPh sb="7" eb="9">
      <t>ドウトウ</t>
    </rPh>
    <phoneticPr fontId="7"/>
  </si>
  <si>
    <t>1200ｘ2050ｘ40 米松錬付</t>
    <rPh sb="13" eb="16">
      <t>ベイマツネ</t>
    </rPh>
    <rPh sb="16" eb="17">
      <t>ツ</t>
    </rPh>
    <phoneticPr fontId="7"/>
  </si>
  <si>
    <t>1995ｘ1695ｘ30　米松錬付</t>
    <rPh sb="13" eb="15">
      <t>ベイマツ</t>
    </rPh>
    <rPh sb="15" eb="16">
      <t>ネ</t>
    </rPh>
    <rPh sb="16" eb="17">
      <t>ツ</t>
    </rPh>
    <phoneticPr fontId="7"/>
  </si>
  <si>
    <t>式</t>
    <rPh sb="0" eb="1">
      <t>シキ</t>
    </rPh>
    <phoneticPr fontId="7"/>
  </si>
  <si>
    <t>　ピアノ移動</t>
    <rPh sb="4" eb="6">
      <t>イドウ</t>
    </rPh>
    <phoneticPr fontId="7"/>
  </si>
  <si>
    <t>梱包　開梱組立作業含む</t>
    <rPh sb="0" eb="2">
      <t>コンポウ</t>
    </rPh>
    <rPh sb="3" eb="5">
      <t>カイコン</t>
    </rPh>
    <rPh sb="5" eb="9">
      <t>クミタテサギョウ</t>
    </rPh>
    <rPh sb="9" eb="10">
      <t>フク</t>
    </rPh>
    <phoneticPr fontId="7"/>
  </si>
  <si>
    <t>　
　ｸﾞﾗﾝﾄﾞﾋﾟｱﾉC7ｻｲｽﾞ</t>
    <phoneticPr fontId="7"/>
  </si>
  <si>
    <t>　
　ｸﾞﾗﾝﾄﾞﾋﾟｱﾉC7ｻｲｽﾞ</t>
    <phoneticPr fontId="7"/>
  </si>
  <si>
    <t xml:space="preserve">
　ｸﾞﾗﾝﾄﾞﾋﾟｱﾉC7ｻｲｽﾞ</t>
    <phoneticPr fontId="7"/>
  </si>
  <si>
    <t>　移動後点検・調律</t>
    <rPh sb="1" eb="4">
      <t>イドウゴ</t>
    </rPh>
    <rPh sb="4" eb="6">
      <t>テンケン</t>
    </rPh>
    <rPh sb="7" eb="9">
      <t>チョウリツ</t>
    </rPh>
    <phoneticPr fontId="7"/>
  </si>
  <si>
    <t>体育館ｽﾃｰｼﾞから
管理特別教室棟2階音楽室へ移動</t>
    <rPh sb="0" eb="3">
      <t>タイイクカン</t>
    </rPh>
    <rPh sb="11" eb="15">
      <t>カンリトクベツ</t>
    </rPh>
    <rPh sb="15" eb="18">
      <t>キョウシツムネ</t>
    </rPh>
    <rPh sb="19" eb="20">
      <t>カイ</t>
    </rPh>
    <rPh sb="20" eb="23">
      <t>オンガクシツ</t>
    </rPh>
    <rPh sb="24" eb="26">
      <t>イドウ</t>
    </rPh>
    <phoneticPr fontId="7"/>
  </si>
  <si>
    <t>2階音楽室から
1階会議室（予定）へ移動仮置き</t>
    <rPh sb="1" eb="2">
      <t>カイ</t>
    </rPh>
    <rPh sb="2" eb="5">
      <t>オンガクシツ</t>
    </rPh>
    <rPh sb="9" eb="10">
      <t>カイ</t>
    </rPh>
    <rPh sb="10" eb="13">
      <t>カイギシツ</t>
    </rPh>
    <rPh sb="14" eb="16">
      <t>ヨテイ</t>
    </rPh>
    <rPh sb="18" eb="20">
      <t>イドウ</t>
    </rPh>
    <rPh sb="20" eb="22">
      <t>カリオ</t>
    </rPh>
    <phoneticPr fontId="7"/>
  </si>
  <si>
    <t>1階会議室（予定）から
体育館ｽﾃｰｼﾞへ移動</t>
    <rPh sb="1" eb="2">
      <t>カイ</t>
    </rPh>
    <rPh sb="2" eb="5">
      <t>カイギシツ</t>
    </rPh>
    <rPh sb="6" eb="8">
      <t>ヨテイ</t>
    </rPh>
    <rPh sb="12" eb="15">
      <t>タイイクカン</t>
    </rPh>
    <rPh sb="21" eb="23">
      <t>イドウ</t>
    </rPh>
    <phoneticPr fontId="7"/>
  </si>
  <si>
    <t>吹付ﾀｲﾙにｱｽﾍﾞｽﾄ無し</t>
    <rPh sb="0" eb="2">
      <t>フキツケ</t>
    </rPh>
    <rPh sb="12" eb="13">
      <t>ナ</t>
    </rPh>
    <phoneticPr fontId="7"/>
  </si>
  <si>
    <t>搬入費</t>
    <rPh sb="0" eb="3">
      <t>ハンニュウヒ</t>
    </rPh>
    <phoneticPr fontId="7"/>
  </si>
  <si>
    <t>現場諸経費</t>
    <rPh sb="0" eb="5">
      <t>ゲンバショケイヒ</t>
    </rPh>
    <phoneticPr fontId="7"/>
  </si>
  <si>
    <t>式</t>
    <rPh sb="0" eb="1">
      <t>シキ</t>
    </rPh>
    <phoneticPr fontId="7"/>
  </si>
  <si>
    <t>ﾊﾝｶﾞｰﾚｰﾙ、吊車取替　手間共</t>
    <rPh sb="9" eb="11">
      <t>ツリクルマ</t>
    </rPh>
    <rPh sb="11" eb="13">
      <t>トリカエ</t>
    </rPh>
    <rPh sb="14" eb="17">
      <t>テマトモ</t>
    </rPh>
    <phoneticPr fontId="7"/>
  </si>
  <si>
    <t>SD602　修繕</t>
    <rPh sb="6" eb="8">
      <t>シュウゼン</t>
    </rPh>
    <phoneticPr fontId="7"/>
  </si>
  <si>
    <t>SD601　修繕</t>
    <rPh sb="6" eb="8">
      <t>シュウゼン</t>
    </rPh>
    <phoneticPr fontId="7"/>
  </si>
  <si>
    <t>SD604　修繕</t>
    <rPh sb="6" eb="8">
      <t>シュウゼン</t>
    </rPh>
    <phoneticPr fontId="7"/>
  </si>
  <si>
    <t>SD605　修繕</t>
    <rPh sb="6" eb="8">
      <t>シュウゼン</t>
    </rPh>
    <phoneticPr fontId="7"/>
  </si>
  <si>
    <t>工事費</t>
    <rPh sb="0" eb="3">
      <t>コウジヒ</t>
    </rPh>
    <phoneticPr fontId="7"/>
  </si>
  <si>
    <t>諸経費</t>
    <rPh sb="0" eb="3">
      <t>ショケイヒ</t>
    </rPh>
    <phoneticPr fontId="7"/>
  </si>
  <si>
    <t>既存枠にFB3補強　既存扉取外共
丁番、ﾚﾊﾞｰﾊﾝﾄﾞﾙ錠、ﾄﾞｱｸﾛｰｻﾞｰ</t>
    <rPh sb="0" eb="2">
      <t>キゾン</t>
    </rPh>
    <rPh sb="2" eb="3">
      <t>ワク</t>
    </rPh>
    <rPh sb="7" eb="9">
      <t>ホキョウ</t>
    </rPh>
    <rPh sb="10" eb="12">
      <t>キゾン</t>
    </rPh>
    <rPh sb="12" eb="13">
      <t>トビラ</t>
    </rPh>
    <rPh sb="13" eb="15">
      <t>トリハズ</t>
    </rPh>
    <rPh sb="15" eb="16">
      <t>トモ</t>
    </rPh>
    <rPh sb="17" eb="19">
      <t>チョウバン</t>
    </rPh>
    <rPh sb="29" eb="30">
      <t>ジョウ</t>
    </rPh>
    <phoneticPr fontId="7"/>
  </si>
  <si>
    <t>TP4　飛散防止イルム</t>
    <rPh sb="4" eb="8">
      <t>ヒサンボウシ</t>
    </rPh>
    <phoneticPr fontId="7"/>
  </si>
  <si>
    <t>天井　既存ｸﾗｽｳｰﾙ再敷設</t>
    <rPh sb="0" eb="2">
      <t>テンジョウ</t>
    </rPh>
    <rPh sb="3" eb="5">
      <t>キゾン</t>
    </rPh>
    <rPh sb="11" eb="12">
      <t>サイ</t>
    </rPh>
    <rPh sb="12" eb="14">
      <t>フセツ</t>
    </rPh>
    <phoneticPr fontId="7"/>
  </si>
  <si>
    <t>椅子収納型→1列2台連結を万能型へ改修　2ヶ所
椅子収納型→1列2台連結のうち1台万能型改修　3ヵ所 連結補強部品</t>
    <rPh sb="0" eb="2">
      <t>イス</t>
    </rPh>
    <rPh sb="2" eb="5">
      <t>シュウノウガタ</t>
    </rPh>
    <rPh sb="7" eb="8">
      <t>レツ</t>
    </rPh>
    <rPh sb="9" eb="10">
      <t>ダイ</t>
    </rPh>
    <rPh sb="10" eb="12">
      <t>レンケツ</t>
    </rPh>
    <rPh sb="13" eb="15">
      <t>バンノウ</t>
    </rPh>
    <rPh sb="15" eb="16">
      <t>カタ</t>
    </rPh>
    <rPh sb="17" eb="19">
      <t>カイシュウ</t>
    </rPh>
    <rPh sb="22" eb="23">
      <t>ショ</t>
    </rPh>
    <rPh sb="24" eb="29">
      <t>イスシュウノウガタ</t>
    </rPh>
    <rPh sb="31" eb="32">
      <t>レツ</t>
    </rPh>
    <rPh sb="33" eb="36">
      <t>ダイレンケツ</t>
    </rPh>
    <rPh sb="40" eb="41">
      <t>ダイ</t>
    </rPh>
    <rPh sb="41" eb="44">
      <t>バンノウガタ</t>
    </rPh>
    <rPh sb="44" eb="46">
      <t>カイシュウ</t>
    </rPh>
    <rPh sb="49" eb="50">
      <t>ショ</t>
    </rPh>
    <rPh sb="51" eb="55">
      <t>レンケツホキョウ</t>
    </rPh>
    <rPh sb="55" eb="57">
      <t>ブヒン</t>
    </rPh>
    <phoneticPr fontId="7"/>
  </si>
  <si>
    <t>　ｲﾝｼｭﾚｰﾀｰ</t>
    <phoneticPr fontId="7"/>
  </si>
  <si>
    <t>ｽﾁｰﾙ既製品　
ｳﾁﾀﾞ　ｸﾘｰﾝﾛｯｶｰD608x515x1790同等</t>
    <rPh sb="4" eb="7">
      <t>キセイヒン</t>
    </rPh>
    <rPh sb="35" eb="37">
      <t>ドウトウ</t>
    </rPh>
    <phoneticPr fontId="7"/>
  </si>
  <si>
    <t>運搬搬入取付費</t>
    <rPh sb="0" eb="2">
      <t>ウンパン</t>
    </rPh>
    <rPh sb="2" eb="4">
      <t>ハンニュウ</t>
    </rPh>
    <rPh sb="4" eb="7">
      <t>トリツケヒ</t>
    </rPh>
    <phoneticPr fontId="7"/>
  </si>
  <si>
    <t>LIXIL　S-14SN060BOB同等　600x600x800</t>
    <rPh sb="18" eb="20">
      <t>ドウトウ</t>
    </rPh>
    <phoneticPr fontId="7"/>
  </si>
  <si>
    <t>ﾀﾆｺｰ　TRE-GT-90　特寸　900x600x450</t>
    <rPh sb="15" eb="17">
      <t>トクスン</t>
    </rPh>
    <phoneticPr fontId="7"/>
  </si>
  <si>
    <t>既存作業台　一時移設再設置</t>
    <rPh sb="0" eb="2">
      <t>キゾン</t>
    </rPh>
    <rPh sb="2" eb="5">
      <t>サギョウダイ</t>
    </rPh>
    <rPh sb="6" eb="10">
      <t>イチジイセツ</t>
    </rPh>
    <rPh sb="10" eb="13">
      <t>サイセッチ</t>
    </rPh>
    <phoneticPr fontId="7"/>
  </si>
  <si>
    <t>式</t>
    <rPh sb="0" eb="1">
      <t>シキ</t>
    </rPh>
    <phoneticPr fontId="7"/>
  </si>
  <si>
    <t>1760ｘ400ｘ（1110+750)</t>
    <phoneticPr fontId="7"/>
  </si>
  <si>
    <t>900ｘ455ｘ1850</t>
    <phoneticPr fontId="7"/>
  </si>
  <si>
    <t>既存木製棚　一時移設再設置</t>
    <rPh sb="0" eb="2">
      <t>キゾン</t>
    </rPh>
    <rPh sb="2" eb="5">
      <t>モクセイタナ</t>
    </rPh>
    <rPh sb="6" eb="10">
      <t>イチジイセツ</t>
    </rPh>
    <rPh sb="10" eb="13">
      <t>サイセッチ</t>
    </rPh>
    <phoneticPr fontId="7"/>
  </si>
  <si>
    <t>既存ｽﾁｰﾙ収納棚　一時移設再設置</t>
    <rPh sb="0" eb="2">
      <t>キゾン</t>
    </rPh>
    <rPh sb="6" eb="8">
      <t>シュウノウ</t>
    </rPh>
    <rPh sb="8" eb="9">
      <t>タナ</t>
    </rPh>
    <rPh sb="10" eb="14">
      <t>イチジイセツ</t>
    </rPh>
    <rPh sb="14" eb="17">
      <t>サイセッチ</t>
    </rPh>
    <phoneticPr fontId="7"/>
  </si>
  <si>
    <t>個</t>
    <rPh sb="0" eb="1">
      <t>コ</t>
    </rPh>
    <phoneticPr fontId="7"/>
  </si>
  <si>
    <t>ｽﾃﾝﾚｽ　900x600x450</t>
    <phoneticPr fontId="7"/>
  </si>
  <si>
    <t>ﾊﾟｲﾝ集成材 1600x2000 両開き</t>
    <rPh sb="4" eb="7">
      <t>シュウセイザイ</t>
    </rPh>
    <rPh sb="18" eb="20">
      <t>リョウビラ</t>
    </rPh>
    <phoneticPr fontId="7"/>
  </si>
  <si>
    <t>ﾊﾟｲﾝ集成材　1800x2000　引違</t>
    <rPh sb="4" eb="7">
      <t>シュウセイザイ</t>
    </rPh>
    <rPh sb="18" eb="20">
      <t>ヒキチガイ</t>
    </rPh>
    <phoneticPr fontId="7"/>
  </si>
  <si>
    <t>ﾊﾟｲﾝ集成材　835ｘ2000　外付け片引き</t>
    <rPh sb="4" eb="7">
      <t>シュウセイザイ</t>
    </rPh>
    <rPh sb="17" eb="19">
      <t>ソトツ</t>
    </rPh>
    <rPh sb="20" eb="22">
      <t>カタビ</t>
    </rPh>
    <phoneticPr fontId="7"/>
  </si>
  <si>
    <t>既存土間ｺﾝｸﾘｰﾄ　清掃</t>
    <rPh sb="0" eb="2">
      <t>キゾン</t>
    </rPh>
    <rPh sb="2" eb="4">
      <t>ドマ</t>
    </rPh>
    <rPh sb="11" eb="13">
      <t>セイソウ</t>
    </rPh>
    <phoneticPr fontId="7"/>
  </si>
  <si>
    <t>ﾓﾙﾀﾙ付着除去</t>
    <rPh sb="4" eb="6">
      <t>フチャク</t>
    </rPh>
    <rPh sb="6" eb="8">
      <t>ジョキョ</t>
    </rPh>
    <phoneticPr fontId="7"/>
  </si>
  <si>
    <t>式</t>
    <rPh sb="0" eb="1">
      <t>シキ</t>
    </rPh>
    <phoneticPr fontId="7"/>
  </si>
  <si>
    <t>ごみ置き場前　通路　すのこ</t>
    <rPh sb="2" eb="3">
      <t>オ</t>
    </rPh>
    <rPh sb="4" eb="5">
      <t>バ</t>
    </rPh>
    <rPh sb="5" eb="6">
      <t>マエ</t>
    </rPh>
    <rPh sb="7" eb="9">
      <t>ツウロ</t>
    </rPh>
    <phoneticPr fontId="7"/>
  </si>
  <si>
    <t>ﾌﾟﾗｽﾁｯｸ製　ｻﾝｺｰ　ｻﾝｽﾉｺ同等　1800ｘ600</t>
    <rPh sb="7" eb="8">
      <t>セイ</t>
    </rPh>
    <rPh sb="19" eb="21">
      <t>ドウトウ</t>
    </rPh>
    <phoneticPr fontId="7"/>
  </si>
  <si>
    <t>枚</t>
    <rPh sb="0" eb="1">
      <t>マイ</t>
    </rPh>
    <phoneticPr fontId="7"/>
  </si>
  <si>
    <t>m3</t>
    <phoneticPr fontId="7"/>
  </si>
  <si>
    <t>既存砕石部　追加砕石</t>
    <rPh sb="0" eb="2">
      <t>キゾン</t>
    </rPh>
    <rPh sb="2" eb="4">
      <t>サイセキ</t>
    </rPh>
    <rPh sb="4" eb="5">
      <t>ブ</t>
    </rPh>
    <rPh sb="6" eb="8">
      <t>ツイカ</t>
    </rPh>
    <rPh sb="8" eb="10">
      <t>サイセキ</t>
    </rPh>
    <phoneticPr fontId="7"/>
  </si>
  <si>
    <t>ｺﾝｸﾘｰﾄ土間　ｶｯﾀｰ入れ</t>
    <rPh sb="6" eb="8">
      <t>ドマ</t>
    </rPh>
    <rPh sb="13" eb="14">
      <t>イ</t>
    </rPh>
    <phoneticPr fontId="7"/>
  </si>
  <si>
    <t>ｍ</t>
    <phoneticPr fontId="7"/>
  </si>
  <si>
    <t>ｺﾝｸﾘｰﾄ土間　ﾊﾂﾘ</t>
    <rPh sb="6" eb="8">
      <t>ドマ</t>
    </rPh>
    <phoneticPr fontId="7"/>
  </si>
  <si>
    <t>ｺﾝｸﾘｰﾄ</t>
    <phoneticPr fontId="7"/>
  </si>
  <si>
    <t>21-15</t>
    <phoneticPr fontId="7"/>
  </si>
  <si>
    <t>砕石</t>
    <rPh sb="0" eb="2">
      <t>サイセキ</t>
    </rPh>
    <phoneticPr fontId="7"/>
  </si>
  <si>
    <t>本</t>
    <rPh sb="0" eb="1">
      <t>ホン</t>
    </rPh>
    <phoneticPr fontId="7"/>
  </si>
  <si>
    <t>異形鉄筋</t>
    <rPh sb="0" eb="4">
      <t>イケイテッキン</t>
    </rPh>
    <phoneticPr fontId="7"/>
  </si>
  <si>
    <t>D10</t>
    <phoneticPr fontId="7"/>
  </si>
  <si>
    <t>D13</t>
    <phoneticPr fontId="7"/>
  </si>
  <si>
    <t>kg</t>
    <phoneticPr fontId="7"/>
  </si>
  <si>
    <t>鉄筋加工</t>
    <rPh sb="0" eb="2">
      <t>テッキン</t>
    </rPh>
    <rPh sb="2" eb="4">
      <t>カコウ</t>
    </rPh>
    <phoneticPr fontId="7"/>
  </si>
  <si>
    <t>鉄筋組立</t>
    <rPh sb="0" eb="2">
      <t>テッキン</t>
    </rPh>
    <rPh sb="2" eb="4">
      <t>クミタテ</t>
    </rPh>
    <phoneticPr fontId="7"/>
  </si>
  <si>
    <t>【不凍栓工事に伴う土間撤去復旧】</t>
    <rPh sb="1" eb="4">
      <t>フトウセン</t>
    </rPh>
    <rPh sb="4" eb="6">
      <t>コウジ</t>
    </rPh>
    <rPh sb="7" eb="8">
      <t>トモナ</t>
    </rPh>
    <rPh sb="9" eb="11">
      <t>ドマ</t>
    </rPh>
    <rPh sb="11" eb="13">
      <t>テッキョ</t>
    </rPh>
    <rPh sb="13" eb="15">
      <t>フッキュウ</t>
    </rPh>
    <phoneticPr fontId="7"/>
  </si>
  <si>
    <t>（復旧）</t>
    <rPh sb="1" eb="3">
      <t>フッキュウ</t>
    </rPh>
    <phoneticPr fontId="7"/>
  </si>
  <si>
    <t>（撤去）</t>
    <rPh sb="1" eb="3">
      <t>テッキョ</t>
    </rPh>
    <phoneticPr fontId="7"/>
  </si>
  <si>
    <t>ｺﾝｸﾘｰﾄ打設手間</t>
    <rPh sb="6" eb="10">
      <t>ダセツテマ</t>
    </rPh>
    <phoneticPr fontId="7"/>
  </si>
  <si>
    <t>式</t>
    <rPh sb="0" eb="1">
      <t>シキ</t>
    </rPh>
    <phoneticPr fontId="7"/>
  </si>
  <si>
    <t>型枠</t>
    <rPh sb="0" eb="2">
      <t>カタワク</t>
    </rPh>
    <phoneticPr fontId="7"/>
  </si>
  <si>
    <t>型枠運搬費</t>
    <rPh sb="0" eb="2">
      <t>カタワク</t>
    </rPh>
    <rPh sb="2" eb="5">
      <t>ウンパンヒ</t>
    </rPh>
    <phoneticPr fontId="7"/>
  </si>
  <si>
    <t>m2</t>
    <phoneticPr fontId="7"/>
  </si>
  <si>
    <t>再生</t>
    <rPh sb="0" eb="2">
      <t>サイセイ</t>
    </rPh>
    <phoneticPr fontId="7"/>
  </si>
  <si>
    <t>D13</t>
    <phoneticPr fontId="7"/>
  </si>
  <si>
    <t>m3</t>
    <phoneticPr fontId="7"/>
  </si>
  <si>
    <t>kg</t>
    <phoneticPr fontId="7"/>
  </si>
  <si>
    <t>ｺﾝｸﾘｰﾄ金鏝仕上げ</t>
    <rPh sb="6" eb="8">
      <t>カナゴテ</t>
    </rPh>
    <rPh sb="8" eb="10">
      <t>シア</t>
    </rPh>
    <phoneticPr fontId="7"/>
  </si>
  <si>
    <t>ｍ2</t>
    <phoneticPr fontId="7"/>
  </si>
  <si>
    <t>吹付ﾀｲﾙにｱｽﾍﾞｽﾄ含有無し</t>
    <rPh sb="0" eb="2">
      <t>フキツケ</t>
    </rPh>
    <rPh sb="13" eb="15">
      <t>ナシ</t>
    </rPh>
    <phoneticPr fontId="7"/>
  </si>
  <si>
    <t>吹付ﾀｲﾙ部（吹付ﾀｲﾙにｱｽﾍﾞｽﾄ　みなし含有）</t>
    <rPh sb="0" eb="2">
      <t>フキツケ</t>
    </rPh>
    <rPh sb="5" eb="6">
      <t>ブ</t>
    </rPh>
    <rPh sb="7" eb="9">
      <t>フキツケ</t>
    </rPh>
    <rPh sb="22" eb="24">
      <t>ガンユウ</t>
    </rPh>
    <rPh sb="24" eb="25">
      <t>）</t>
    </rPh>
    <phoneticPr fontId="7"/>
  </si>
  <si>
    <t>吹付ﾀｲﾙｱｽﾍﾞｽﾄ　みなし含有</t>
    <rPh sb="0" eb="2">
      <t>フキツケ</t>
    </rPh>
    <rPh sb="15" eb="17">
      <t>ガンユウ</t>
    </rPh>
    <phoneticPr fontId="7"/>
  </si>
  <si>
    <t>101m2 既存取外し再敷設</t>
    <rPh sb="6" eb="10">
      <t>キゾントリハズ</t>
    </rPh>
    <rPh sb="11" eb="12">
      <t>サイ</t>
    </rPh>
    <rPh sb="12" eb="14">
      <t>フセツ</t>
    </rPh>
    <phoneticPr fontId="7"/>
  </si>
  <si>
    <t>天井　高性能ｸﾞﾗｽｳｰﾙ</t>
    <rPh sb="0" eb="2">
      <t>テンジョウ</t>
    </rPh>
    <rPh sb="3" eb="6">
      <t>コウセイノウ</t>
    </rPh>
    <phoneticPr fontId="7"/>
  </si>
  <si>
    <t>16kg　ｔ100</t>
    <phoneticPr fontId="7"/>
  </si>
  <si>
    <t>壁　高性能ｸﾞﾗｽｳｰﾙ</t>
    <rPh sb="0" eb="1">
      <t>カベ</t>
    </rPh>
    <rPh sb="2" eb="5">
      <t>コウセイノウ</t>
    </rPh>
    <phoneticPr fontId="7"/>
  </si>
  <si>
    <t>外物置　一時移設再設置</t>
    <rPh sb="0" eb="3">
      <t>ソトモノオキ</t>
    </rPh>
    <rPh sb="4" eb="8">
      <t>イチジイセツ</t>
    </rPh>
    <rPh sb="8" eb="11">
      <t>サイセッチ</t>
    </rPh>
    <phoneticPr fontId="7"/>
  </si>
  <si>
    <t>式</t>
    <rPh sb="0" eb="1">
      <t>シキ</t>
    </rPh>
    <phoneticPr fontId="7"/>
  </si>
  <si>
    <t>ｽﾛｰﾌﾟ</t>
    <phoneticPr fontId="7"/>
  </si>
  <si>
    <t>ｱﾙﾐｽﾛｰﾌﾟ　RA-400+ﾉﾝｽﾘｯﾌﾟﾃｰﾌﾟ同等</t>
    <rPh sb="27" eb="29">
      <t>ドウトウ</t>
    </rPh>
    <phoneticPr fontId="7"/>
  </si>
  <si>
    <t>転倒防止措置共
移動2回（現在→仮置き場→再設置）</t>
    <rPh sb="0" eb="6">
      <t>テントウボウシソチ</t>
    </rPh>
    <rPh sb="6" eb="7">
      <t>トモ</t>
    </rPh>
    <rPh sb="8" eb="10">
      <t>イドウ</t>
    </rPh>
    <rPh sb="11" eb="12">
      <t>カイ</t>
    </rPh>
    <rPh sb="13" eb="15">
      <t>ゲンザイ</t>
    </rPh>
    <rPh sb="16" eb="18">
      <t>カリオ</t>
    </rPh>
    <rPh sb="19" eb="20">
      <t>バ</t>
    </rPh>
    <rPh sb="21" eb="24">
      <t>サイセッチ</t>
    </rPh>
    <phoneticPr fontId="7"/>
  </si>
  <si>
    <t>機械運搬費</t>
    <rPh sb="0" eb="5">
      <t>キカイウンパンヒ</t>
    </rPh>
    <phoneticPr fontId="7"/>
  </si>
  <si>
    <t>既存砕石　ﾚﾍﾞﾙ調整敷均し</t>
    <rPh sb="0" eb="2">
      <t>キゾン</t>
    </rPh>
    <rPh sb="2" eb="4">
      <t>サイセキ</t>
    </rPh>
    <rPh sb="9" eb="11">
      <t>チョウセイ</t>
    </rPh>
    <rPh sb="11" eb="13">
      <t>シキナラ</t>
    </rPh>
    <phoneticPr fontId="7"/>
  </si>
  <si>
    <t>ｱｽﾍﾞｽﾄみなし含有</t>
    <rPh sb="9" eb="11">
      <t>ガンユウ</t>
    </rPh>
    <phoneticPr fontId="7"/>
  </si>
  <si>
    <t>L1800程度　ﾀﾁｶﾜV20ｱﾙﾐ　180Rｺｰﾅｰ1ヶ所とも</t>
    <rPh sb="5" eb="7">
      <t>テイド</t>
    </rPh>
    <rPh sb="29" eb="30">
      <t>ショ</t>
    </rPh>
    <phoneticPr fontId="7"/>
  </si>
  <si>
    <t>YSS-20WN　ﾘﾌﾞ付同等
L1200</t>
    <rPh sb="12" eb="13">
      <t>ツ</t>
    </rPh>
    <rPh sb="13" eb="15">
      <t>ドウトウ</t>
    </rPh>
    <phoneticPr fontId="7"/>
  </si>
  <si>
    <t>ｽﾃｰｼﾞ横
天井　化粧石膏ﾎﾞｰﾄﾞ　撤去</t>
    <rPh sb="5" eb="6">
      <t>ヨコ</t>
    </rPh>
    <rPh sb="7" eb="9">
      <t>テンジョウ</t>
    </rPh>
    <rPh sb="10" eb="14">
      <t>ケショウセッコウ</t>
    </rPh>
    <rPh sb="20" eb="22">
      <t>テッキョ</t>
    </rPh>
    <phoneticPr fontId="7"/>
  </si>
  <si>
    <t>m2</t>
    <phoneticPr fontId="7"/>
  </si>
  <si>
    <t>ｔ9　塩ビ製廻縁共</t>
    <rPh sb="3" eb="4">
      <t>エン</t>
    </rPh>
    <rPh sb="5" eb="6">
      <t>セイ</t>
    </rPh>
    <rPh sb="6" eb="8">
      <t>マワリブチ</t>
    </rPh>
    <rPh sb="8" eb="9">
      <t>トモ</t>
    </rPh>
    <phoneticPr fontId="7"/>
  </si>
  <si>
    <t>ｽﾃｰｼﾞ横
天井　化粧石膏ﾎﾞｰﾄﾞ</t>
    <rPh sb="5" eb="6">
      <t>ヨコ</t>
    </rPh>
    <rPh sb="7" eb="9">
      <t>テンジョウ</t>
    </rPh>
    <rPh sb="10" eb="12">
      <t>ケショウ</t>
    </rPh>
    <rPh sb="12" eb="14">
      <t>セッコウ</t>
    </rPh>
    <phoneticPr fontId="7"/>
  </si>
  <si>
    <t>ｽﾃｰｼﾞ横
廻り縁</t>
    <rPh sb="5" eb="6">
      <t>ヨコ</t>
    </rPh>
    <rPh sb="7" eb="8">
      <t>マワ</t>
    </rPh>
    <rPh sb="9" eb="10">
      <t>ブチ</t>
    </rPh>
    <phoneticPr fontId="7"/>
  </si>
  <si>
    <t>塩ビ製</t>
    <rPh sb="0" eb="1">
      <t>エン</t>
    </rPh>
    <rPh sb="2" eb="3">
      <t>セイ</t>
    </rPh>
    <phoneticPr fontId="7"/>
  </si>
  <si>
    <t>ｍ</t>
    <phoneticPr fontId="7"/>
  </si>
  <si>
    <t>ﾛｽﾅｲ500x500程度</t>
    <rPh sb="11" eb="13">
      <t>テイド</t>
    </rPh>
    <phoneticPr fontId="7"/>
  </si>
  <si>
    <t>昇降口廻り　1ヶ月</t>
    <rPh sb="0" eb="3">
      <t>ショウコウグチ</t>
    </rPh>
    <rPh sb="3" eb="4">
      <t>マワ</t>
    </rPh>
    <rPh sb="8" eb="9">
      <t>ゲツ</t>
    </rPh>
    <phoneticPr fontId="11"/>
  </si>
  <si>
    <t>Ｍ</t>
    <phoneticPr fontId="11"/>
  </si>
  <si>
    <t>体育館廻り　7ヶ月</t>
    <rPh sb="0" eb="3">
      <t>タイイクカン</t>
    </rPh>
    <rPh sb="3" eb="4">
      <t>マワ</t>
    </rPh>
    <rPh sb="8" eb="9">
      <t>ゲツ</t>
    </rPh>
    <phoneticPr fontId="11"/>
  </si>
  <si>
    <t>ｔ200　粒度調整砕石　25～0</t>
    <rPh sb="5" eb="11">
      <t>リュウドチョウセイサイセキ</t>
    </rPh>
    <phoneticPr fontId="7"/>
  </si>
  <si>
    <t>ｔ50　粒度調整砕石　25～0</t>
    <rPh sb="4" eb="10">
      <t>リュウドチョウセイサイセキ</t>
    </rPh>
    <phoneticPr fontId="7"/>
  </si>
  <si>
    <t>ヵ所</t>
    <rPh sb="1" eb="2">
      <t>ショ</t>
    </rPh>
    <phoneticPr fontId="7"/>
  </si>
  <si>
    <t>塩ビ製　　ｱｽﾍﾞｽﾄ含有</t>
    <rPh sb="0" eb="1">
      <t>エン</t>
    </rPh>
    <rPh sb="2" eb="3">
      <t>セイ</t>
    </rPh>
    <rPh sb="11" eb="13">
      <t>ガンユウ</t>
    </rPh>
    <phoneticPr fontId="7"/>
  </si>
  <si>
    <t>ｼｰﾘﾝｸﾞ撤去は　撤去工事にて計上</t>
    <rPh sb="6" eb="8">
      <t>テッキョ</t>
    </rPh>
    <rPh sb="10" eb="14">
      <t>テッキョコウジ</t>
    </rPh>
    <rPh sb="16" eb="18">
      <t>ケイジョウ</t>
    </rPh>
    <phoneticPr fontId="7"/>
  </si>
  <si>
    <t>ALC板間　ｼｰﾘﾝｸﾞ　新設</t>
    <rPh sb="3" eb="4">
      <t>イタ</t>
    </rPh>
    <rPh sb="4" eb="5">
      <t>アイダ</t>
    </rPh>
    <rPh sb="13" eb="15">
      <t>シンセツ</t>
    </rPh>
    <phoneticPr fontId="7"/>
  </si>
  <si>
    <t>打継、開口部廻り、水切り、
RC-ALC取合等　ｼｰﾘﾝｸﾞ新設</t>
    <rPh sb="0" eb="2">
      <t>ウチツギ</t>
    </rPh>
    <rPh sb="3" eb="7">
      <t>カイコウブマワ</t>
    </rPh>
    <rPh sb="9" eb="11">
      <t>ミズキ</t>
    </rPh>
    <rPh sb="20" eb="21">
      <t>ト</t>
    </rPh>
    <rPh sb="21" eb="22">
      <t>アイ</t>
    </rPh>
    <rPh sb="22" eb="23">
      <t>ナド</t>
    </rPh>
    <rPh sb="30" eb="32">
      <t>シンセツ</t>
    </rPh>
    <phoneticPr fontId="7"/>
  </si>
  <si>
    <t>ｱｽﾍﾞｽﾄ含有無し</t>
    <rPh sb="6" eb="8">
      <t>ガンユウ</t>
    </rPh>
    <rPh sb="9" eb="10">
      <t>ナシ</t>
    </rPh>
    <phoneticPr fontId="7"/>
  </si>
  <si>
    <t>1500x900　ｔ150　程度　
ｺﾝｸﾘｰﾄ打ち　型枠　既存目ｱﾗｼ　ﾜｲﾔｰﾒｯｼｭ共</t>
    <rPh sb="14" eb="16">
      <t>テイド</t>
    </rPh>
    <rPh sb="24" eb="25">
      <t>ウ</t>
    </rPh>
    <rPh sb="27" eb="29">
      <t>カタワク</t>
    </rPh>
    <rPh sb="30" eb="33">
      <t>キゾンメ</t>
    </rPh>
    <rPh sb="45" eb="46">
      <t>トモ</t>
    </rPh>
    <phoneticPr fontId="7"/>
  </si>
  <si>
    <t>kg</t>
    <phoneticPr fontId="7"/>
  </si>
  <si>
    <t>kg</t>
    <phoneticPr fontId="7"/>
  </si>
  <si>
    <t>D10</t>
    <phoneticPr fontId="7"/>
  </si>
  <si>
    <t>40～30　1.4m3程度</t>
    <rPh sb="11" eb="13">
      <t>テイド</t>
    </rPh>
    <phoneticPr fontId="7"/>
  </si>
  <si>
    <t>検体</t>
    <rPh sb="0" eb="2">
      <t>ケンタイ</t>
    </rPh>
    <phoneticPr fontId="11"/>
  </si>
  <si>
    <t>屋根水切-壁、笠木-外壁等　取合部
ｼｰﾘﾝｸﾞ新設</t>
    <rPh sb="0" eb="2">
      <t>ヤネ</t>
    </rPh>
    <rPh sb="2" eb="4">
      <t>ミズキ</t>
    </rPh>
    <rPh sb="5" eb="6">
      <t>カベ</t>
    </rPh>
    <rPh sb="7" eb="9">
      <t>カサギ</t>
    </rPh>
    <rPh sb="10" eb="12">
      <t>ガイヘキ</t>
    </rPh>
    <rPh sb="12" eb="13">
      <t>ナド</t>
    </rPh>
    <rPh sb="14" eb="16">
      <t>トリア</t>
    </rPh>
    <rPh sb="16" eb="17">
      <t>ブ</t>
    </rPh>
    <rPh sb="24" eb="26">
      <t>シンセツ</t>
    </rPh>
    <phoneticPr fontId="7"/>
  </si>
  <si>
    <t>錆止め、鉄筋探査、4-M16　あと施工ｱﾝｶｰ
引張試験、無収縮ﾓﾙﾀﾙ、錆止めSOP塗装</t>
    <rPh sb="0" eb="2">
      <t>サビド</t>
    </rPh>
    <rPh sb="4" eb="8">
      <t>テッキンタンサ</t>
    </rPh>
    <rPh sb="17" eb="19">
      <t>セコウ</t>
    </rPh>
    <rPh sb="24" eb="28">
      <t>ヒッパリシケン</t>
    </rPh>
    <rPh sb="29" eb="32">
      <t>ムシュウシュク</t>
    </rPh>
    <rPh sb="37" eb="39">
      <t>サビド</t>
    </rPh>
    <rPh sb="43" eb="45">
      <t>トソウ</t>
    </rPh>
    <phoneticPr fontId="7"/>
  </si>
  <si>
    <t>ｽﾃｰｼﾞ　幕類養生</t>
    <rPh sb="6" eb="7">
      <t>マク</t>
    </rPh>
    <rPh sb="7" eb="8">
      <t>ルイ</t>
    </rPh>
    <rPh sb="8" eb="10">
      <t>ヨウジョウ</t>
    </rPh>
    <phoneticPr fontId="7"/>
  </si>
  <si>
    <t>ｽﾃﾝﾚｽ　600ｘ600　Ｈ550+150
ｽﾃﾝﾚｽ　600ｘ600　H800+150</t>
    <phoneticPr fontId="7"/>
  </si>
  <si>
    <t>ヵ所</t>
    <rPh sb="1" eb="2">
      <t>ショ</t>
    </rPh>
    <phoneticPr fontId="7"/>
  </si>
  <si>
    <t>5ヶ月</t>
    <rPh sb="2" eb="3">
      <t>ゲツ</t>
    </rPh>
    <phoneticPr fontId="7"/>
  </si>
  <si>
    <t>W1500　管理用通路　5ヶ月</t>
    <rPh sb="6" eb="11">
      <t>カンリヨウツウロ</t>
    </rPh>
    <rPh sb="14" eb="15">
      <t>ゲツ</t>
    </rPh>
    <phoneticPr fontId="7"/>
  </si>
  <si>
    <t>くさび緊結式足場手すり先行型W1500
管理用通路</t>
    <rPh sb="20" eb="25">
      <t>カンリヨウツウロ</t>
    </rPh>
    <phoneticPr fontId="7"/>
  </si>
  <si>
    <t>床m2</t>
    <rPh sb="0" eb="1">
      <t>ユカ</t>
    </rPh>
    <phoneticPr fontId="7"/>
  </si>
  <si>
    <t>5.7以上7.4未満
ｽﾃｰｼﾞ</t>
    <rPh sb="3" eb="5">
      <t>イジョウ</t>
    </rPh>
    <rPh sb="8" eb="10">
      <t>ミマン</t>
    </rPh>
    <phoneticPr fontId="7"/>
  </si>
  <si>
    <t xml:space="preserve">
枠組棚足場</t>
    <rPh sb="1" eb="6">
      <t>ワククミタナアシバ</t>
    </rPh>
    <phoneticPr fontId="3"/>
  </si>
  <si>
    <t>全ての幕･ｶｰﾃﾝ　</t>
    <rPh sb="0" eb="1">
      <t>スベ</t>
    </rPh>
    <rPh sb="3" eb="4">
      <t>マク</t>
    </rPh>
    <phoneticPr fontId="7"/>
  </si>
  <si>
    <t>450ｘ450　開口補強共</t>
    <rPh sb="8" eb="12">
      <t>カイコウホキョウ</t>
    </rPh>
    <rPh sb="12" eb="13">
      <t>トモ</t>
    </rPh>
    <phoneticPr fontId="7"/>
  </si>
  <si>
    <t>合板ｔ12 ｸﾞﾗｽｳｰﾙ充填　根太、大引、鋼製束　</t>
    <rPh sb="0" eb="2">
      <t>ゴウバン</t>
    </rPh>
    <rPh sb="13" eb="15">
      <t>ジュウテン</t>
    </rPh>
    <rPh sb="16" eb="18">
      <t>ネダ</t>
    </rPh>
    <rPh sb="19" eb="21">
      <t>オオビ</t>
    </rPh>
    <rPh sb="22" eb="25">
      <t>コウセイツカ</t>
    </rPh>
    <phoneticPr fontId="7"/>
  </si>
  <si>
    <t>合板ｔ12+ｔ12ｸﾞﾗｽｳｰﾙ充填　
合板12　根太　大引　鋼製束</t>
    <rPh sb="0" eb="2">
      <t>ゴウバン</t>
    </rPh>
    <rPh sb="16" eb="18">
      <t>ジュウテン</t>
    </rPh>
    <rPh sb="20" eb="22">
      <t>ゴウバン</t>
    </rPh>
    <rPh sb="25" eb="27">
      <t>ネダ</t>
    </rPh>
    <rPh sb="28" eb="30">
      <t>オオビ</t>
    </rPh>
    <rPh sb="31" eb="34">
      <t>コウセイツカ</t>
    </rPh>
    <phoneticPr fontId="7"/>
  </si>
  <si>
    <t>式</t>
    <rPh sb="0" eb="1">
      <t>シキ</t>
    </rPh>
    <phoneticPr fontId="7"/>
  </si>
  <si>
    <t>くさび緊結式足場手すり先行型　W900　5ヶ月
昇降階段共</t>
    <rPh sb="3" eb="4">
      <t>キン</t>
    </rPh>
    <rPh sb="4" eb="5">
      <t>ムス</t>
    </rPh>
    <rPh sb="5" eb="6">
      <t>シキ</t>
    </rPh>
    <rPh sb="6" eb="8">
      <t>アシバ</t>
    </rPh>
    <rPh sb="8" eb="9">
      <t>テ</t>
    </rPh>
    <rPh sb="11" eb="13">
      <t>センコウ</t>
    </rPh>
    <rPh sb="13" eb="14">
      <t>カタ</t>
    </rPh>
    <rPh sb="22" eb="23">
      <t>ゲツ</t>
    </rPh>
    <rPh sb="24" eb="28">
      <t>ショウコウカイダン</t>
    </rPh>
    <rPh sb="28" eb="29">
      <t>トモ</t>
    </rPh>
    <phoneticPr fontId="11"/>
  </si>
  <si>
    <t>くさび緊結式足場手すり先行型W600
昇降階段共　アリーナ、器具庫、控室</t>
    <rPh sb="19" eb="23">
      <t>ショウコウカイダン</t>
    </rPh>
    <rPh sb="23" eb="24">
      <t>トモ</t>
    </rPh>
    <rPh sb="30" eb="33">
      <t>キグコ</t>
    </rPh>
    <rPh sb="34" eb="36">
      <t>ヒカエシツ</t>
    </rPh>
    <phoneticPr fontId="7"/>
  </si>
  <si>
    <t>くさび緊結式足場手すり先行型　W900　3ヶ月
昇降階段共</t>
    <rPh sb="3" eb="4">
      <t>キン</t>
    </rPh>
    <rPh sb="4" eb="5">
      <t>ムス</t>
    </rPh>
    <rPh sb="5" eb="6">
      <t>シキ</t>
    </rPh>
    <rPh sb="6" eb="8">
      <t>アシバ</t>
    </rPh>
    <rPh sb="8" eb="9">
      <t>テ</t>
    </rPh>
    <rPh sb="11" eb="13">
      <t>センコウ</t>
    </rPh>
    <rPh sb="13" eb="14">
      <t>カタ</t>
    </rPh>
    <rPh sb="22" eb="23">
      <t>ゲツ</t>
    </rPh>
    <rPh sb="24" eb="28">
      <t>ショウコウカイダン</t>
    </rPh>
    <rPh sb="28" eb="29">
      <t>トモ</t>
    </rPh>
    <phoneticPr fontId="11"/>
  </si>
  <si>
    <t xml:space="preserve">600ｘ450　耐食鏡 </t>
    <rPh sb="8" eb="10">
      <t>タイショク</t>
    </rPh>
    <rPh sb="10" eb="11">
      <t>カガミ</t>
    </rPh>
    <phoneticPr fontId="7"/>
  </si>
  <si>
    <t>両開きフラッシュ戸　1600ｘ2000</t>
    <rPh sb="0" eb="2">
      <t>リョウビラ</t>
    </rPh>
    <rPh sb="8" eb="9">
      <t>ト</t>
    </rPh>
    <phoneticPr fontId="7"/>
  </si>
  <si>
    <t>引違戸　1800ｘ2000
ﾌﾗｯﾄﾚｰﾙ共</t>
    <rPh sb="0" eb="2">
      <t>ヒキチガイ</t>
    </rPh>
    <rPh sb="2" eb="3">
      <t>ト</t>
    </rPh>
    <rPh sb="21" eb="22">
      <t>トモ</t>
    </rPh>
    <phoneticPr fontId="7"/>
  </si>
  <si>
    <t>片引き戸　835ｘ2000
ｱﾙﾐ羽ｶﾞﾗﾘ ﾎﾟﾘｶｰﾎﾞﾈｰﾄ　ﾌﾗｯﾄﾚr-ﾙ共</t>
    <rPh sb="0" eb="2">
      <t>カタビ</t>
    </rPh>
    <rPh sb="3" eb="4">
      <t>ド</t>
    </rPh>
    <rPh sb="17" eb="18">
      <t>ハネ</t>
    </rPh>
    <rPh sb="42" eb="43">
      <t>トモ</t>
    </rPh>
    <phoneticPr fontId="7"/>
  </si>
  <si>
    <t>屋根用専用塗材　遮熱ﾌｯ素塗装</t>
    <rPh sb="0" eb="2">
      <t>ヤネ</t>
    </rPh>
    <rPh sb="2" eb="7">
      <t>ヨウセンヨウトザイ</t>
    </rPh>
    <rPh sb="8" eb="10">
      <t>シャネツ</t>
    </rPh>
    <rPh sb="12" eb="13">
      <t>ソ</t>
    </rPh>
    <rPh sb="13" eb="15">
      <t>トソウ</t>
    </rPh>
    <phoneticPr fontId="11"/>
  </si>
  <si>
    <t>素地ごしらえ　錆止め塗装共
雪止めアングル　　L50x50</t>
    <rPh sb="0" eb="2">
      <t>ソジ</t>
    </rPh>
    <rPh sb="14" eb="16">
      <t>ユキド</t>
    </rPh>
    <phoneticPr fontId="7"/>
  </si>
  <si>
    <t>H-100x100x6x8、□-100x50x3.2
PL-19、PL-9、PL-3.2　取付共</t>
    <rPh sb="45" eb="47">
      <t>トリツケ</t>
    </rPh>
    <rPh sb="47" eb="48">
      <t>トモ</t>
    </rPh>
    <phoneticPr fontId="7"/>
  </si>
  <si>
    <t>既存鉄骨、竪樋、飾桝
ｼﾘｺﾝ塗装</t>
    <rPh sb="0" eb="2">
      <t>キゾン</t>
    </rPh>
    <rPh sb="2" eb="4">
      <t>テッコツ</t>
    </rPh>
    <rPh sb="5" eb="7">
      <t>タテトイ</t>
    </rPh>
    <rPh sb="8" eb="10">
      <t>カザリマス</t>
    </rPh>
    <rPh sb="15" eb="17">
      <t>トソウ</t>
    </rPh>
    <phoneticPr fontId="11"/>
  </si>
  <si>
    <t>既存鉄部　軒樋
ｼﾘｺﾝ塗装</t>
    <rPh sb="0" eb="4">
      <t>キゾンテツブ</t>
    </rPh>
    <rPh sb="5" eb="7">
      <t>ノキドイ</t>
    </rPh>
    <rPh sb="12" eb="14">
      <t>トソウ</t>
    </rPh>
    <phoneticPr fontId="11"/>
  </si>
  <si>
    <t>既存鉄部　竪樋・飾桝
ｼﾘｺﾝ塗装</t>
    <rPh sb="0" eb="4">
      <t>キゾンテツブ</t>
    </rPh>
    <rPh sb="5" eb="7">
      <t>タテトイ</t>
    </rPh>
    <rPh sb="8" eb="10">
      <t>カザリマス</t>
    </rPh>
    <rPh sb="15" eb="17">
      <t>トソウ</t>
    </rPh>
    <phoneticPr fontId="11"/>
  </si>
  <si>
    <t>ﾊﾞｽｹｯﾄｺﾞｰﾙ設置部鉄骨下地撤去</t>
    <rPh sb="10" eb="13">
      <t>セッチブ</t>
    </rPh>
    <rPh sb="14" eb="16">
      <t>シタジ</t>
    </rPh>
    <rPh sb="17" eb="19">
      <t>テッキョ</t>
    </rPh>
    <phoneticPr fontId="7"/>
  </si>
  <si>
    <t>玄関･ﾎｰﾙ
木製巾木</t>
    <rPh sb="0" eb="2">
      <t>ゲンカン</t>
    </rPh>
    <rPh sb="7" eb="9">
      <t>モクセイ</t>
    </rPh>
    <rPh sb="9" eb="11">
      <t>ハバキ</t>
    </rPh>
    <phoneticPr fontId="7"/>
  </si>
  <si>
    <t>変成ｼﾘｺﾝ　20ｘ10程度</t>
    <rPh sb="0" eb="2">
      <t>ヘンセイ</t>
    </rPh>
    <rPh sb="12" eb="14">
      <t>テイド</t>
    </rPh>
    <phoneticPr fontId="7"/>
  </si>
  <si>
    <t>積込　ﾓﾙﾀﾙ</t>
    <rPh sb="0" eb="2">
      <t>ツミコ</t>
    </rPh>
    <phoneticPr fontId="7"/>
  </si>
  <si>
    <t>運搬　ﾓﾙﾀﾙ</t>
    <rPh sb="0" eb="2">
      <t>ウンパン</t>
    </rPh>
    <phoneticPr fontId="7"/>
  </si>
  <si>
    <t>処分　ﾓﾙﾀﾙ</t>
    <rPh sb="0" eb="2">
      <t>ショブン</t>
    </rPh>
    <phoneticPr fontId="7"/>
  </si>
  <si>
    <t>新設ﾎﾞｰﾄﾞ面
素地ごしらえ共</t>
    <rPh sb="0" eb="2">
      <t>シンセツ</t>
    </rPh>
    <rPh sb="7" eb="8">
      <t>メン</t>
    </rPh>
    <rPh sb="9" eb="11">
      <t>ソジ</t>
    </rPh>
    <rPh sb="15" eb="16">
      <t>トモ</t>
    </rPh>
    <phoneticPr fontId="7"/>
  </si>
  <si>
    <t>ｔ12.5</t>
    <phoneticPr fontId="7"/>
  </si>
  <si>
    <t>素地ごしらえ共</t>
    <rPh sb="0" eb="2">
      <t>ソジ</t>
    </rPh>
    <rPh sb="6" eb="7">
      <t>トモ</t>
    </rPh>
    <phoneticPr fontId="7"/>
  </si>
  <si>
    <t>ｍ</t>
    <phoneticPr fontId="7"/>
  </si>
  <si>
    <t>新設木部　木見切り
SOP塗装</t>
    <rPh sb="0" eb="2">
      <t>シンセツ</t>
    </rPh>
    <rPh sb="2" eb="4">
      <t>モクブ</t>
    </rPh>
    <rPh sb="5" eb="8">
      <t>モクミキ</t>
    </rPh>
    <rPh sb="13" eb="15">
      <t>トソウ</t>
    </rPh>
    <phoneticPr fontId="7"/>
  </si>
  <si>
    <t>68ｘ25　ﾊﾟｲﾝ集成材</t>
    <rPh sb="10" eb="13">
      <t>シュウセイザイ</t>
    </rPh>
    <phoneticPr fontId="7"/>
  </si>
  <si>
    <t>管理用通路
腰壁下地組</t>
    <rPh sb="0" eb="5">
      <t>カンリヨウツウロ</t>
    </rPh>
    <rPh sb="6" eb="8">
      <t>コシカベ</t>
    </rPh>
    <rPh sb="8" eb="11">
      <t>シタジグミ</t>
    </rPh>
    <phoneticPr fontId="7"/>
  </si>
  <si>
    <t>H580程度　@455</t>
    <rPh sb="4" eb="6">
      <t>テイド</t>
    </rPh>
    <phoneticPr fontId="7"/>
  </si>
  <si>
    <t>管理用通路
腰壁　石膏ﾎﾞｰﾄﾞ</t>
    <rPh sb="0" eb="2">
      <t>カンリ</t>
    </rPh>
    <rPh sb="2" eb="3">
      <t>ヨウ</t>
    </rPh>
    <rPh sb="3" eb="5">
      <t>ツウロ</t>
    </rPh>
    <rPh sb="6" eb="8">
      <t>コシカベ</t>
    </rPh>
    <rPh sb="9" eb="11">
      <t>セッコウ</t>
    </rPh>
    <phoneticPr fontId="7"/>
  </si>
  <si>
    <t>管理用通路　
腰壁　木見切り</t>
    <rPh sb="0" eb="5">
      <t>カンリヨウツウロ</t>
    </rPh>
    <rPh sb="7" eb="9">
      <t>コシカベ</t>
    </rPh>
    <rPh sb="10" eb="13">
      <t>モクミキ</t>
    </rPh>
    <phoneticPr fontId="7"/>
  </si>
  <si>
    <t>管理用通路
壁　ﾓﾙﾀﾙ撤去</t>
    <rPh sb="0" eb="5">
      <t>カンリヨウツウロ</t>
    </rPh>
    <rPh sb="6" eb="7">
      <t>カベ</t>
    </rPh>
    <rPh sb="12" eb="14">
      <t>テッキョ</t>
    </rPh>
    <phoneticPr fontId="7"/>
  </si>
  <si>
    <t>40～50程度</t>
    <rPh sb="5" eb="7">
      <t>テイド</t>
    </rPh>
    <phoneticPr fontId="7"/>
  </si>
  <si>
    <t>2分割　小口塞ぎ加工</t>
    <rPh sb="1" eb="3">
      <t>ブンカツ</t>
    </rPh>
    <rPh sb="4" eb="7">
      <t>コグチフサ</t>
    </rPh>
    <rPh sb="8" eb="10">
      <t>カコウ</t>
    </rPh>
    <phoneticPr fontId="7"/>
  </si>
  <si>
    <t>木工事</t>
    <rPh sb="0" eb="3">
      <t>モクコウジ</t>
    </rPh>
    <phoneticPr fontId="7"/>
  </si>
  <si>
    <t>式</t>
    <rPh sb="0" eb="1">
      <t>シキ</t>
    </rPh>
    <phoneticPr fontId="7"/>
  </si>
  <si>
    <t>壁　ﾋﾞﾆﾙｸﾛｽ</t>
    <rPh sb="0" eb="1">
      <t>カベ</t>
    </rPh>
    <phoneticPr fontId="7"/>
  </si>
  <si>
    <t>既存ｼｬﾜｰﾕﾆｯﾄ撤去跡　床復旧</t>
    <rPh sb="0" eb="2">
      <t>キゾン</t>
    </rPh>
    <rPh sb="10" eb="13">
      <t>テッキョアト</t>
    </rPh>
    <rPh sb="14" eb="15">
      <t>ユカ</t>
    </rPh>
    <rPh sb="15" eb="17">
      <t>フッキュウ</t>
    </rPh>
    <phoneticPr fontId="7"/>
  </si>
  <si>
    <t>ｼｬﾜｰﾕﾆｯﾄ新設部
床　ﾌﾛｰﾘﾝｸﾞ撤去、撤去部周囲補強</t>
    <rPh sb="8" eb="10">
      <t>シンセツ</t>
    </rPh>
    <rPh sb="10" eb="11">
      <t>ブ</t>
    </rPh>
    <rPh sb="12" eb="13">
      <t>ユカ</t>
    </rPh>
    <rPh sb="21" eb="23">
      <t>テッキョ</t>
    </rPh>
    <rPh sb="24" eb="27">
      <t>テッキョブ</t>
    </rPh>
    <rPh sb="27" eb="29">
      <t>シュウイ</t>
    </rPh>
    <rPh sb="29" eb="31">
      <t>ホキョウ</t>
    </rPh>
    <phoneticPr fontId="7"/>
  </si>
  <si>
    <t>ｼｬﾜｰﾕﾆｯﾄ新設部
床撤去部の周囲復旧</t>
    <rPh sb="8" eb="11">
      <t>シンセツブ</t>
    </rPh>
    <rPh sb="12" eb="16">
      <t>ユカテッキョブ</t>
    </rPh>
    <rPh sb="17" eb="19">
      <t>シュウイ</t>
    </rPh>
    <rPh sb="19" eb="21">
      <t>フッキュウ</t>
    </rPh>
    <phoneticPr fontId="7"/>
  </si>
  <si>
    <t>ｼｬﾜｰﾕﾆｯﾄ新設部
土間嵩上げ</t>
    <rPh sb="8" eb="11">
      <t>シンセツブ</t>
    </rPh>
    <rPh sb="12" eb="14">
      <t>ドマ</t>
    </rPh>
    <rPh sb="14" eb="16">
      <t>カサア</t>
    </rPh>
    <phoneticPr fontId="7"/>
  </si>
  <si>
    <t>シャワー前　天井付ﾚｰﾙ</t>
    <rPh sb="4" eb="5">
      <t>マエ</t>
    </rPh>
    <rPh sb="6" eb="8">
      <t>テンジョウ</t>
    </rPh>
    <rPh sb="8" eb="9">
      <t>ツ</t>
    </rPh>
    <phoneticPr fontId="7"/>
  </si>
  <si>
    <t>ｼｬﾜ-前　ｶｰﾃﾝ</t>
    <rPh sb="4" eb="5">
      <t>マエ</t>
    </rPh>
    <phoneticPr fontId="7"/>
  </si>
  <si>
    <t>内外装・金属工事</t>
    <rPh sb="0" eb="3">
      <t>ナイガイソウ</t>
    </rPh>
    <rPh sb="4" eb="8">
      <t>キンゾクコウジ</t>
    </rPh>
    <phoneticPr fontId="4"/>
  </si>
  <si>
    <t>取合い部補強共</t>
    <rPh sb="0" eb="2">
      <t>トリア</t>
    </rPh>
    <rPh sb="3" eb="6">
      <t>ブホキョウ</t>
    </rPh>
    <rPh sb="6" eb="7">
      <t>トモ</t>
    </rPh>
    <phoneticPr fontId="7"/>
  </si>
  <si>
    <t>天井点検口</t>
    <rPh sb="0" eb="4">
      <t>テンジョウテンケン</t>
    </rPh>
    <rPh sb="4" eb="5">
      <t>クチ</t>
    </rPh>
    <phoneticPr fontId="7"/>
  </si>
  <si>
    <t>あと施工ｱﾝｶｰ</t>
    <rPh sb="2" eb="4">
      <t>セコウ</t>
    </rPh>
    <phoneticPr fontId="7"/>
  </si>
  <si>
    <t>ｾｯﾄ</t>
    <phoneticPr fontId="7"/>
  </si>
  <si>
    <t>地震対策用　吉澤　FTG-D　ｸﾞﾗﾝﾄﾞﾋﾟｱﾉ用　黒同等</t>
    <rPh sb="0" eb="5">
      <t>ジシンタイサクヨウ</t>
    </rPh>
    <rPh sb="6" eb="8">
      <t>ヨシザワ</t>
    </rPh>
    <rPh sb="25" eb="26">
      <t>ヨウ</t>
    </rPh>
    <rPh sb="27" eb="28">
      <t>クロ</t>
    </rPh>
    <rPh sb="28" eb="30">
      <t>ドウトウ</t>
    </rPh>
    <phoneticPr fontId="7"/>
  </si>
  <si>
    <t>法定福利費</t>
    <rPh sb="0" eb="5">
      <t>ホウテイフクリヒ</t>
    </rPh>
    <phoneticPr fontId="7"/>
  </si>
  <si>
    <t>式</t>
    <rPh sb="0" eb="1">
      <t>シキ</t>
    </rPh>
    <phoneticPr fontId="7"/>
  </si>
  <si>
    <t>金物　接着剤　副資材</t>
    <rPh sb="0" eb="2">
      <t>カナモノ</t>
    </rPh>
    <rPh sb="3" eb="6">
      <t>セッチャクザイ</t>
    </rPh>
    <rPh sb="7" eb="10">
      <t>フクシザイ</t>
    </rPh>
    <phoneticPr fontId="7"/>
  </si>
  <si>
    <t>法定福利費</t>
    <rPh sb="0" eb="5">
      <t>ホウテイフクリヒ</t>
    </rPh>
    <phoneticPr fontId="7"/>
  </si>
  <si>
    <t>荷揚げ費運搬搬入費共</t>
    <rPh sb="0" eb="2">
      <t>ニア</t>
    </rPh>
    <rPh sb="3" eb="4">
      <t>ヒ</t>
    </rPh>
    <rPh sb="4" eb="6">
      <t>ウンパン</t>
    </rPh>
    <rPh sb="6" eb="9">
      <t>ハンニュウヒ</t>
    </rPh>
    <rPh sb="9" eb="10">
      <t>トモ</t>
    </rPh>
    <phoneticPr fontId="7"/>
  </si>
  <si>
    <t>諸経費</t>
    <rPh sb="0" eb="3">
      <t>ショケイヒ</t>
    </rPh>
    <phoneticPr fontId="7"/>
  </si>
  <si>
    <t>荷揚げ費運搬搬入費共</t>
    <rPh sb="0" eb="2">
      <t>ニア</t>
    </rPh>
    <rPh sb="3" eb="4">
      <t>ヒ</t>
    </rPh>
    <rPh sb="4" eb="6">
      <t>ウンパン</t>
    </rPh>
    <rPh sb="6" eb="9">
      <t>ハンニュウヒ</t>
    </rPh>
    <rPh sb="9" eb="10">
      <t>トモ</t>
    </rPh>
    <phoneticPr fontId="7"/>
  </si>
  <si>
    <t>ﾊﾝｶﾞｰﾚｰﾙ、吊車、鎌状取替　手間共</t>
    <rPh sb="9" eb="11">
      <t>ツリクルマ</t>
    </rPh>
    <rPh sb="12" eb="14">
      <t>カマジョウ</t>
    </rPh>
    <rPh sb="14" eb="16">
      <t>トリカエ</t>
    </rPh>
    <rPh sb="17" eb="20">
      <t>テマトモ</t>
    </rPh>
    <phoneticPr fontId="7"/>
  </si>
  <si>
    <t>靴拭きｽﾃﾝﾚｽﾏｯﾄ枠</t>
    <rPh sb="0" eb="2">
      <t>クツフ</t>
    </rPh>
    <rPh sb="11" eb="12">
      <t>ワク</t>
    </rPh>
    <phoneticPr fontId="7"/>
  </si>
  <si>
    <t>枚</t>
    <rPh sb="0" eb="1">
      <t>マイ</t>
    </rPh>
    <phoneticPr fontId="7"/>
  </si>
  <si>
    <t>ヵ所</t>
    <rPh sb="1" eb="2">
      <t>ショ</t>
    </rPh>
    <phoneticPr fontId="7"/>
  </si>
  <si>
    <t>SUS　FB-6x25　HL　4方枠　1250ｘ300</t>
    <rPh sb="16" eb="17">
      <t>ホウ</t>
    </rPh>
    <rPh sb="17" eb="18">
      <t>ワク</t>
    </rPh>
    <phoneticPr fontId="7"/>
  </si>
  <si>
    <t>ｺﾝｸﾘｰﾄ撤去跡樹脂ﾓﾙﾀﾙ補修</t>
    <rPh sb="6" eb="8">
      <t>テッキョ</t>
    </rPh>
    <rPh sb="8" eb="9">
      <t>アト</t>
    </rPh>
    <rPh sb="9" eb="11">
      <t>ジュシ</t>
    </rPh>
    <rPh sb="15" eb="17">
      <t>ホシュウ</t>
    </rPh>
    <phoneticPr fontId="7"/>
  </si>
  <si>
    <t>吹付ﾀｲﾙにｱｽﾍﾞｽﾄ無し</t>
    <rPh sb="0" eb="2">
      <t>フキツケ</t>
    </rPh>
    <rPh sb="12" eb="13">
      <t>ナ</t>
    </rPh>
    <phoneticPr fontId="7"/>
  </si>
  <si>
    <t>ｍ</t>
    <phoneticPr fontId="7"/>
  </si>
  <si>
    <t>ｼｰﾘﾝｸﾞ撤去
玄関ﾎｰﾙ打継</t>
    <rPh sb="6" eb="8">
      <t>テッキョ</t>
    </rPh>
    <rPh sb="9" eb="11">
      <t>ゲンカン</t>
    </rPh>
    <rPh sb="14" eb="16">
      <t>ウチツギ</t>
    </rPh>
    <phoneticPr fontId="7"/>
  </si>
  <si>
    <t>ｼｰﾘﾝｸﾞ</t>
    <phoneticPr fontId="7"/>
  </si>
  <si>
    <t>変成ｼﾘｺﾝ　20x10程度</t>
    <rPh sb="0" eb="2">
      <t>ヘンセイ</t>
    </rPh>
    <rPh sb="12" eb="14">
      <t>テイド</t>
    </rPh>
    <phoneticPr fontId="7"/>
  </si>
  <si>
    <t>壁　唐松合板撤去
米松合板新設</t>
    <rPh sb="0" eb="1">
      <t>カベ</t>
    </rPh>
    <rPh sb="2" eb="4">
      <t>カラマツ</t>
    </rPh>
    <rPh sb="4" eb="6">
      <t>ゴウバン</t>
    </rPh>
    <rPh sb="6" eb="8">
      <t>テッキョ</t>
    </rPh>
    <rPh sb="9" eb="11">
      <t>ベイマツ</t>
    </rPh>
    <rPh sb="11" eb="13">
      <t>ゴウバン</t>
    </rPh>
    <rPh sb="13" eb="15">
      <t>シンセツ</t>
    </rPh>
    <phoneticPr fontId="11"/>
  </si>
  <si>
    <t>米松　無節　100ｘ27
既存撤去共</t>
    <rPh sb="0" eb="2">
      <t>ベイマツ</t>
    </rPh>
    <rPh sb="3" eb="5">
      <t>ムブシ</t>
    </rPh>
    <rPh sb="13" eb="17">
      <t>キゾンテッキョ</t>
    </rPh>
    <rPh sb="17" eb="18">
      <t>トモ</t>
    </rPh>
    <phoneticPr fontId="7"/>
  </si>
  <si>
    <t>式</t>
    <rPh sb="0" eb="1">
      <t>シキ</t>
    </rPh>
    <phoneticPr fontId="7"/>
  </si>
  <si>
    <t>樹脂製靴拭きﾏｯﾄ</t>
    <rPh sb="0" eb="3">
      <t>ジュシセイ</t>
    </rPh>
    <rPh sb="3" eb="4">
      <t>クツ</t>
    </rPh>
    <rPh sb="4" eb="5">
      <t>フ</t>
    </rPh>
    <phoneticPr fontId="7"/>
  </si>
  <si>
    <t>1250x300　ﾐﾂｼﾞﾏ工業　ﾌﾚｯｼｭﾗｲﾝﾏｯﾄ7㎜同等</t>
    <rPh sb="14" eb="16">
      <t>コウギョウ</t>
    </rPh>
    <rPh sb="30" eb="32">
      <t>ドウトウ</t>
    </rPh>
    <phoneticPr fontId="7"/>
  </si>
  <si>
    <t>1250ｘ800　ﾐｽﾞｼﾏ工業ﾌﾚｯｼｭﾗｲﾝﾏｯﾄ7㎜同等</t>
    <rPh sb="14" eb="16">
      <t>コウギョウ</t>
    </rPh>
    <rPh sb="29" eb="31">
      <t>ドウトウ</t>
    </rPh>
    <phoneticPr fontId="7"/>
  </si>
  <si>
    <t>既存枠利用　ﾏｯﾄ取替
1250ｘ800　ﾐｽﾞｼﾏ工業ﾌﾚｯｼｭﾗｲﾝﾏｯﾄ7㎜同等</t>
    <rPh sb="0" eb="3">
      <t>キゾンワク</t>
    </rPh>
    <rPh sb="3" eb="5">
      <t>リヨウ</t>
    </rPh>
    <rPh sb="9" eb="11">
      <t>トリカエ</t>
    </rPh>
    <rPh sb="26" eb="28">
      <t>コウギョウ</t>
    </rPh>
    <rPh sb="41" eb="43">
      <t>ドウトウ</t>
    </rPh>
    <phoneticPr fontId="7"/>
  </si>
  <si>
    <t>既存枠利用　ﾏｯﾄ取替
3000x800　ﾐｽﾞｼﾏ工業ﾌﾚｯｼｭﾗｲﾝﾏｯﾄ7㎜同等</t>
    <rPh sb="0" eb="5">
      <t>キゾンワクリヨウ</t>
    </rPh>
    <rPh sb="9" eb="11">
      <t>トリカエ</t>
    </rPh>
    <rPh sb="26" eb="28">
      <t>コウギョウ</t>
    </rPh>
    <rPh sb="41" eb="43">
      <t>ドウトウ</t>
    </rPh>
    <phoneticPr fontId="7"/>
  </si>
  <si>
    <t>法定福利費含</t>
    <rPh sb="0" eb="4">
      <t>ホウテイフクリ</t>
    </rPh>
    <rPh sb="4" eb="5">
      <t>ヒ</t>
    </rPh>
    <rPh sb="5" eb="6">
      <t>フク</t>
    </rPh>
    <phoneticPr fontId="7"/>
  </si>
  <si>
    <t>ﾄﾞﾚｰﾌﾟｶｰﾃﾝ
　東リ　ｴｺﾓﾐﾅ同等　1.5倍ﾋﾀﾞ</t>
    <rPh sb="12" eb="13">
      <t>トウ</t>
    </rPh>
    <rPh sb="20" eb="22">
      <t>ドウトウ</t>
    </rPh>
    <rPh sb="26" eb="27">
      <t>バイ</t>
    </rPh>
    <phoneticPr fontId="7"/>
  </si>
  <si>
    <t>窓</t>
    <rPh sb="0" eb="1">
      <t>マド</t>
    </rPh>
    <phoneticPr fontId="7"/>
  </si>
  <si>
    <t>窓　</t>
    <rPh sb="0" eb="1">
      <t>マド</t>
    </rPh>
    <phoneticPr fontId="7"/>
  </si>
  <si>
    <t>掛替え施工費</t>
    <rPh sb="0" eb="2">
      <t>カケカ</t>
    </rPh>
    <rPh sb="3" eb="6">
      <t>セコウヒ</t>
    </rPh>
    <phoneticPr fontId="7"/>
  </si>
  <si>
    <t>諸経費</t>
    <rPh sb="0" eb="3">
      <t>ショケイヒ</t>
    </rPh>
    <phoneticPr fontId="7"/>
  </si>
  <si>
    <t>法定福利費</t>
    <rPh sb="0" eb="5">
      <t>ホウテイフクリヒ</t>
    </rPh>
    <phoneticPr fontId="7"/>
  </si>
  <si>
    <t>式</t>
    <rPh sb="0" eb="1">
      <t>シキ</t>
    </rPh>
    <phoneticPr fontId="7"/>
  </si>
  <si>
    <t>ﾊﾞｽｹｯﾄｺﾞｰﾙ　取付鉄骨下地</t>
    <rPh sb="11" eb="15">
      <t>トリツケテッコツ</t>
    </rPh>
    <rPh sb="15" eb="17">
      <t>シタジ</t>
    </rPh>
    <phoneticPr fontId="7"/>
  </si>
  <si>
    <t>体育K-1
手洗い</t>
    <rPh sb="0" eb="2">
      <t>タイイク</t>
    </rPh>
    <rPh sb="6" eb="8">
      <t>テアラ</t>
    </rPh>
    <phoneticPr fontId="7"/>
  </si>
  <si>
    <t>100ｘW1200　H900
天板sus304　t1.5HL加工　壁sus304　ｔ0.8ＨＬ</t>
    <rPh sb="15" eb="17">
      <t>テンイタ</t>
    </rPh>
    <rPh sb="30" eb="32">
      <t>カコウ</t>
    </rPh>
    <rPh sb="33" eb="34">
      <t>カベ</t>
    </rPh>
    <phoneticPr fontId="7"/>
  </si>
  <si>
    <t>100ｘW2500　H1000
天板sus304　t1.5HL加工　壁sus304　ｔ0.8ＨＬ</t>
    <rPh sb="16" eb="18">
      <t>テンイタ</t>
    </rPh>
    <rPh sb="31" eb="33">
      <t>カコウ</t>
    </rPh>
    <rPh sb="34" eb="35">
      <t>カベ</t>
    </rPh>
    <phoneticPr fontId="7"/>
  </si>
  <si>
    <t>100xW780　H1200
天板ﾎﾟｽﾄﾌｫｰﾑ　壁ｾﾗｰﾙ同等</t>
    <rPh sb="15" eb="17">
      <t>テンイタ</t>
    </rPh>
    <rPh sb="26" eb="27">
      <t>カベ</t>
    </rPh>
    <rPh sb="31" eb="33">
      <t>ドウトウ</t>
    </rPh>
    <phoneticPr fontId="7"/>
  </si>
  <si>
    <t>現場事務所廻り　7ヶ月</t>
    <rPh sb="0" eb="6">
      <t>ゲンバジムショマワ</t>
    </rPh>
    <rPh sb="10" eb="11">
      <t>ゲツ</t>
    </rPh>
    <phoneticPr fontId="11"/>
  </si>
  <si>
    <t>ｔ22　7ヶ月</t>
    <rPh sb="6" eb="7">
      <t>ゲツ</t>
    </rPh>
    <phoneticPr fontId="11"/>
  </si>
  <si>
    <t>AW110
W800xH1580　ﾀｯｾﾙ共</t>
    <rPh sb="21" eb="22">
      <t>トモ</t>
    </rPh>
    <phoneticPr fontId="7"/>
  </si>
  <si>
    <t>ADW110 ADW111
W900xH2600　ﾀｯｾﾙ共</t>
    <rPh sb="29" eb="30">
      <t>トモ</t>
    </rPh>
    <phoneticPr fontId="7"/>
  </si>
  <si>
    <t>ADW111
W2250xH1820　ﾀｯｾﾙ共</t>
    <rPh sb="23" eb="24">
      <t>トモ</t>
    </rPh>
    <phoneticPr fontId="7"/>
  </si>
  <si>
    <t>AW102
W850xH1820　ﾀｯｾﾙ共</t>
    <rPh sb="21" eb="22">
      <t>トモ</t>
    </rPh>
    <phoneticPr fontId="7"/>
  </si>
  <si>
    <t>ADW110
W2100xH1820　ﾀｯｾﾙ共</t>
    <rPh sb="23" eb="24">
      <t>トモ</t>
    </rPh>
    <phoneticPr fontId="7"/>
  </si>
  <si>
    <t>ADW110
W600xH1820　ﾀｯｾﾙ共</t>
    <rPh sb="22" eb="23">
      <t>トモ</t>
    </rPh>
    <phoneticPr fontId="7"/>
  </si>
  <si>
    <t>AW109　W2250xH1850　ﾀｯｾﾙ共
ﾚｰｽｶｰﾃﾝ1.5倍ﾋﾀﾞ共（1600円/m2）</t>
    <rPh sb="22" eb="23">
      <t>トモ</t>
    </rPh>
    <rPh sb="34" eb="35">
      <t>バイ</t>
    </rPh>
    <rPh sb="38" eb="39">
      <t>トモ</t>
    </rPh>
    <rPh sb="44" eb="45">
      <t>エン</t>
    </rPh>
    <phoneticPr fontId="7"/>
  </si>
  <si>
    <t>AW109　W2150xH1850　ﾀｯｾﾙ共
ﾚｰｽｶｰﾃﾝ1.5ばいﾋﾀﾞ共(1600円/m2)</t>
    <rPh sb="22" eb="23">
      <t>トモ</t>
    </rPh>
    <rPh sb="39" eb="40">
      <t>トモ</t>
    </rPh>
    <rPh sb="45" eb="46">
      <t>エン</t>
    </rPh>
    <phoneticPr fontId="7"/>
  </si>
  <si>
    <t>NANO80S同等　遮熱ﾌｨﾙﾑ内貼</t>
    <rPh sb="7" eb="9">
      <t>ドウトウ</t>
    </rPh>
    <rPh sb="10" eb="12">
      <t>シャネツ</t>
    </rPh>
    <rPh sb="16" eb="18">
      <t>ウチバ</t>
    </rPh>
    <phoneticPr fontId="7"/>
  </si>
  <si>
    <t>（外部工事）</t>
    <rPh sb="1" eb="3">
      <t>ガイブ</t>
    </rPh>
    <rPh sb="3" eb="5">
      <t>コウジ</t>
    </rPh>
    <phoneticPr fontId="7"/>
  </si>
  <si>
    <t>ｼｰﾄ及び合板による養生</t>
    <rPh sb="3" eb="4">
      <t>オヨ</t>
    </rPh>
    <rPh sb="5" eb="7">
      <t>ゴウバン</t>
    </rPh>
    <rPh sb="10" eb="12">
      <t>ヨウジョウ</t>
    </rPh>
    <phoneticPr fontId="7"/>
  </si>
  <si>
    <t>既存撤去共　通り　ｴｺｼｬﾄﾞｰ1.5倍ﾋﾀﾞ程度</t>
    <rPh sb="0" eb="2">
      <t>キゾン</t>
    </rPh>
    <rPh sb="2" eb="4">
      <t>テッキョ</t>
    </rPh>
    <rPh sb="4" eb="5">
      <t>トモ</t>
    </rPh>
    <rPh sb="6" eb="7">
      <t>トオリ</t>
    </rPh>
    <rPh sb="19" eb="20">
      <t>バイ</t>
    </rPh>
    <rPh sb="23" eb="25">
      <t>テイド</t>
    </rPh>
    <phoneticPr fontId="7"/>
  </si>
  <si>
    <t>既存撤去共　東ﾘ　ｴｺﾙﾌﾀﾝﾄ1.5倍ﾋﾀﾞ程度</t>
    <rPh sb="0" eb="2">
      <t>キゾン</t>
    </rPh>
    <rPh sb="2" eb="4">
      <t>テッキョ</t>
    </rPh>
    <rPh sb="4" eb="5">
      <t>トモ</t>
    </rPh>
    <rPh sb="6" eb="7">
      <t>ヒガシ</t>
    </rPh>
    <rPh sb="19" eb="20">
      <t>バイ</t>
    </rPh>
    <rPh sb="23" eb="25">
      <t>テイド</t>
    </rPh>
    <phoneticPr fontId="7"/>
  </si>
  <si>
    <t>YSS-20WN　ﾘﾌﾞ付同等
L3000</t>
    <rPh sb="12" eb="13">
      <t>ツ</t>
    </rPh>
    <rPh sb="13" eb="15">
      <t>ドウトウ</t>
    </rPh>
    <phoneticPr fontId="7"/>
  </si>
  <si>
    <t>既存ﾄﾞﾚﾝ塗装
ﾉﾝﾀｰﾙ系変成ｴﾎﾟｷｼ樹脂</t>
    <rPh sb="0" eb="2">
      <t>キゾン</t>
    </rPh>
    <rPh sb="6" eb="8">
      <t>トソウ</t>
    </rPh>
    <rPh sb="14" eb="15">
      <t>ケイ</t>
    </rPh>
    <rPh sb="15" eb="17">
      <t>ヘンセイ</t>
    </rPh>
    <phoneticPr fontId="7"/>
  </si>
  <si>
    <t>5ヶ所程度</t>
    <rPh sb="2" eb="5">
      <t>ショテイド</t>
    </rPh>
    <phoneticPr fontId="7"/>
  </si>
  <si>
    <t>式</t>
    <rPh sb="0" eb="1">
      <t>シキ</t>
    </rPh>
    <phoneticPr fontId="7"/>
  </si>
  <si>
    <t>下地調整共　　新設部</t>
    <rPh sb="0" eb="2">
      <t>シタジ</t>
    </rPh>
    <rPh sb="2" eb="4">
      <t>チョウセイ</t>
    </rPh>
    <rPh sb="4" eb="5">
      <t>トモ</t>
    </rPh>
    <rPh sb="7" eb="10">
      <t>シンセツブ</t>
    </rPh>
    <phoneticPr fontId="7"/>
  </si>
  <si>
    <t>下地調整共　　既存部</t>
    <rPh sb="0" eb="2">
      <t>シタジ</t>
    </rPh>
    <rPh sb="2" eb="4">
      <t>チョウセイ</t>
    </rPh>
    <rPh sb="4" eb="5">
      <t>トモ</t>
    </rPh>
    <rPh sb="7" eb="9">
      <t>キゾン</t>
    </rPh>
    <rPh sb="9" eb="10">
      <t>ブ</t>
    </rPh>
    <phoneticPr fontId="7"/>
  </si>
  <si>
    <t>ﾊﾝｶﾞｰﾚｰﾙ、吊車取替　ｾﾝﾀｰｽﾄｯﾊﾟ取付　手間共</t>
    <rPh sb="9" eb="11">
      <t>ツリクルマ</t>
    </rPh>
    <rPh sb="11" eb="13">
      <t>トリカエ</t>
    </rPh>
    <rPh sb="23" eb="25">
      <t>トリツケ</t>
    </rPh>
    <rPh sb="26" eb="29">
      <t>テマトモ</t>
    </rPh>
    <phoneticPr fontId="7"/>
  </si>
  <si>
    <t>ｺﾝﾃﾅ</t>
    <phoneticPr fontId="11"/>
  </si>
  <si>
    <t>2400ｘ7200 6ヶ月</t>
    <rPh sb="12" eb="13">
      <t>ゲツ</t>
    </rPh>
    <phoneticPr fontId="11"/>
  </si>
  <si>
    <t>棟</t>
    <rPh sb="0" eb="1">
      <t>ムネ</t>
    </rPh>
    <phoneticPr fontId="11"/>
  </si>
  <si>
    <t>普通教室東棟改修工事</t>
    <rPh sb="0" eb="4">
      <t>フツウキョウシツ</t>
    </rPh>
    <rPh sb="4" eb="5">
      <t>ヒガシ</t>
    </rPh>
    <rPh sb="5" eb="6">
      <t>ムネ</t>
    </rPh>
    <rPh sb="6" eb="10">
      <t>カイシュウコウジ</t>
    </rPh>
    <phoneticPr fontId="11"/>
  </si>
  <si>
    <t>普通教室東棟改修工事</t>
    <rPh sb="0" eb="4">
      <t>フツウキョウシツ</t>
    </rPh>
    <rPh sb="4" eb="6">
      <t>ヒガシムネ</t>
    </rPh>
    <rPh sb="6" eb="10">
      <t>カイシュウコウジ</t>
    </rPh>
    <phoneticPr fontId="11"/>
  </si>
  <si>
    <t>器具庫1、器具庫２、控室、ｱﾘｰﾅ内
体育器具　移設・復旧</t>
    <rPh sb="0" eb="3">
      <t>キグコ</t>
    </rPh>
    <rPh sb="5" eb="8">
      <t>キグコ</t>
    </rPh>
    <rPh sb="10" eb="12">
      <t>ヒカエシツ</t>
    </rPh>
    <rPh sb="17" eb="18">
      <t>ナイ</t>
    </rPh>
    <rPh sb="19" eb="23">
      <t>タイイクキグ</t>
    </rPh>
    <rPh sb="24" eb="26">
      <t>イセツ</t>
    </rPh>
    <rPh sb="27" eb="29">
      <t>フッキュウ</t>
    </rPh>
    <phoneticPr fontId="7"/>
  </si>
  <si>
    <t>式</t>
    <rPh sb="0" eb="1">
      <t>シキ</t>
    </rPh>
    <phoneticPr fontId="7"/>
  </si>
  <si>
    <t>跳び箱、支柱類、ﾎﾞｰﾙ類、ﾏｯﾄ類、平均台類等</t>
    <rPh sb="0" eb="1">
      <t>ト</t>
    </rPh>
    <rPh sb="2" eb="3">
      <t>バコ</t>
    </rPh>
    <rPh sb="4" eb="6">
      <t>シチュウ</t>
    </rPh>
    <rPh sb="6" eb="7">
      <t>ルイ</t>
    </rPh>
    <rPh sb="12" eb="13">
      <t>ルイ</t>
    </rPh>
    <rPh sb="17" eb="18">
      <t>ルイ</t>
    </rPh>
    <rPh sb="19" eb="22">
      <t>ヘイキンダイ</t>
    </rPh>
    <rPh sb="22" eb="23">
      <t>ルイ</t>
    </rPh>
    <rPh sb="23" eb="24">
      <t>ナド</t>
    </rPh>
    <phoneticPr fontId="7"/>
  </si>
  <si>
    <t>絵１、校歌１、書１　</t>
    <rPh sb="0" eb="1">
      <t>エ</t>
    </rPh>
    <rPh sb="3" eb="5">
      <t>コウカ</t>
    </rPh>
    <rPh sb="7" eb="8">
      <t>ショ</t>
    </rPh>
    <phoneticPr fontId="7"/>
  </si>
  <si>
    <t>　額類　移設・復旧</t>
    <rPh sb="1" eb="2">
      <t>ガク</t>
    </rPh>
    <rPh sb="2" eb="3">
      <t>ルイ</t>
    </rPh>
    <rPh sb="4" eb="6">
      <t>イセツ</t>
    </rPh>
    <rPh sb="7" eb="9">
      <t>フッキュウ</t>
    </rPh>
    <phoneticPr fontId="7"/>
  </si>
  <si>
    <t>ｽﾃｰｼﾞ下台車内　椅子　移設・復旧</t>
    <rPh sb="5" eb="6">
      <t>シタ</t>
    </rPh>
    <rPh sb="6" eb="8">
      <t>ダイシャ</t>
    </rPh>
    <rPh sb="8" eb="9">
      <t>ナイ</t>
    </rPh>
    <rPh sb="10" eb="12">
      <t>イス</t>
    </rPh>
    <rPh sb="13" eb="15">
      <t>イセツ</t>
    </rPh>
    <rPh sb="16" eb="18">
      <t>フッキュウ</t>
    </rPh>
    <phoneticPr fontId="7"/>
  </si>
  <si>
    <t>ｽﾃｰｼﾞ、器具庫2、控室、放送室
備品類　移設・復旧</t>
    <rPh sb="8" eb="9">
      <t>２</t>
    </rPh>
    <rPh sb="11" eb="13">
      <t>ヒカエシツ</t>
    </rPh>
    <rPh sb="14" eb="17">
      <t>ホウソウシツ</t>
    </rPh>
    <rPh sb="18" eb="20">
      <t>ビヒン</t>
    </rPh>
    <rPh sb="20" eb="21">
      <t>ルイ</t>
    </rPh>
    <rPh sb="22" eb="24">
      <t>イセツ</t>
    </rPh>
    <rPh sb="25" eb="27">
      <t>フッキュウ</t>
    </rPh>
    <phoneticPr fontId="7"/>
  </si>
  <si>
    <t>備品、棚、放送機器、演台、ﾎﾜｲﾄﾎﾞｰﾄﾞ、式台等</t>
    <rPh sb="0" eb="2">
      <t>ビヒン</t>
    </rPh>
    <rPh sb="3" eb="4">
      <t>タナ</t>
    </rPh>
    <rPh sb="5" eb="9">
      <t>ホウソウキキ</t>
    </rPh>
    <rPh sb="10" eb="12">
      <t>エンダイ</t>
    </rPh>
    <rPh sb="23" eb="25">
      <t>シキダイ</t>
    </rPh>
    <rPh sb="25" eb="26">
      <t>ナド</t>
    </rPh>
    <phoneticPr fontId="7"/>
  </si>
  <si>
    <t>共通
移設・復旧：　一時仮置き場所は　学校敷地内　打合せによる</t>
    <rPh sb="0" eb="2">
      <t>キョウツウ</t>
    </rPh>
    <rPh sb="3" eb="5">
      <t>イセツ</t>
    </rPh>
    <rPh sb="6" eb="8">
      <t>フッキュウ</t>
    </rPh>
    <rPh sb="10" eb="12">
      <t>イチジ</t>
    </rPh>
    <rPh sb="12" eb="14">
      <t>カリオ</t>
    </rPh>
    <rPh sb="15" eb="17">
      <t>バショ</t>
    </rPh>
    <rPh sb="19" eb="24">
      <t>ガッコウシキチナイ</t>
    </rPh>
    <rPh sb="25" eb="27">
      <t>ウチアワ</t>
    </rPh>
    <phoneticPr fontId="7"/>
  </si>
  <si>
    <t>【普通教室棟　2階　図書室、1階　談話コーナー】</t>
    <rPh sb="1" eb="6">
      <t>フツウキョウシツムネ</t>
    </rPh>
    <rPh sb="8" eb="9">
      <t>カイ</t>
    </rPh>
    <rPh sb="10" eb="13">
      <t>トショシツ</t>
    </rPh>
    <rPh sb="15" eb="16">
      <t>カイ</t>
    </rPh>
    <rPh sb="17" eb="19">
      <t>ダンワ</t>
    </rPh>
    <phoneticPr fontId="7"/>
  </si>
  <si>
    <t>間仕切壁･下り壁・壁改修取合い部
石膏ﾎﾞｰﾄﾞ 撤去</t>
    <rPh sb="0" eb="4">
      <t>マジキリカベ</t>
    </rPh>
    <rPh sb="5" eb="6">
      <t>サガ</t>
    </rPh>
    <rPh sb="7" eb="8">
      <t>カベ</t>
    </rPh>
    <rPh sb="9" eb="10">
      <t>カベ</t>
    </rPh>
    <rPh sb="10" eb="12">
      <t>カイシュウ</t>
    </rPh>
    <rPh sb="12" eb="14">
      <t>トリア</t>
    </rPh>
    <rPh sb="15" eb="16">
      <t>ブ</t>
    </rPh>
    <rPh sb="17" eb="19">
      <t>セッコウ</t>
    </rPh>
    <rPh sb="25" eb="27">
      <t>テッキョ</t>
    </rPh>
    <phoneticPr fontId="7"/>
  </si>
  <si>
    <t>ﾕﾆｯﾄ撤去部・新設部・壁張替部　16kg　ｔ100
既存撤去共</t>
    <rPh sb="4" eb="6">
      <t>テッキョ</t>
    </rPh>
    <rPh sb="6" eb="7">
      <t>ブ</t>
    </rPh>
    <rPh sb="8" eb="11">
      <t>シンセツブ</t>
    </rPh>
    <rPh sb="12" eb="15">
      <t>カベハリカ</t>
    </rPh>
    <rPh sb="15" eb="16">
      <t>ブ</t>
    </rPh>
    <rPh sb="27" eb="31">
      <t>キゾンテッキョ</t>
    </rPh>
    <rPh sb="31" eb="32">
      <t>トモ</t>
    </rPh>
    <phoneticPr fontId="7"/>
  </si>
  <si>
    <t>事前調査
ｱｽﾍﾞｽﾄ分析</t>
    <rPh sb="0" eb="4">
      <t>ジゼンチョウサ</t>
    </rPh>
    <rPh sb="11" eb="13">
      <t>ブンセキ</t>
    </rPh>
    <phoneticPr fontId="11"/>
  </si>
  <si>
    <t>着工前、着工後　各2室 ｱｸﾃｨﾌﾞ方式
（普通教室東棟1ヶ所　体育館棟1ヶ所 別日調査を想定）</t>
    <rPh sb="0" eb="3">
      <t>チャッコウマエ</t>
    </rPh>
    <rPh sb="4" eb="7">
      <t>チャッコウゴ</t>
    </rPh>
    <rPh sb="8" eb="9">
      <t>カク</t>
    </rPh>
    <rPh sb="10" eb="11">
      <t>シツ</t>
    </rPh>
    <rPh sb="18" eb="20">
      <t>ホウシキ</t>
    </rPh>
    <rPh sb="22" eb="26">
      <t>フツウキョウシツ</t>
    </rPh>
    <rPh sb="26" eb="27">
      <t>ヒガシ</t>
    </rPh>
    <rPh sb="27" eb="28">
      <t>ムネ</t>
    </rPh>
    <rPh sb="30" eb="31">
      <t>ショ</t>
    </rPh>
    <rPh sb="32" eb="35">
      <t>タイイクカン</t>
    </rPh>
    <rPh sb="35" eb="36">
      <t>ムネ</t>
    </rPh>
    <rPh sb="38" eb="39">
      <t>ショ</t>
    </rPh>
    <rPh sb="40" eb="42">
      <t>ベツビ</t>
    </rPh>
    <rPh sb="42" eb="44">
      <t>チョウサ</t>
    </rPh>
    <rPh sb="45" eb="47">
      <t>ソウテイ</t>
    </rPh>
    <phoneticPr fontId="11"/>
  </si>
  <si>
    <t>1.5倍ﾋﾀﾞ（1600円/m2）　ｶｰﾃﾝﾚｰﾙ共</t>
    <rPh sb="3" eb="4">
      <t>バイ</t>
    </rPh>
    <rPh sb="12" eb="13">
      <t>エン</t>
    </rPh>
    <rPh sb="25" eb="26">
      <t>トモ</t>
    </rPh>
    <phoneticPr fontId="7"/>
  </si>
  <si>
    <t>窓</t>
    <rPh sb="0" eb="1">
      <t>マド</t>
    </rPh>
    <phoneticPr fontId="7"/>
  </si>
  <si>
    <t>談話ｺｰﾅｰ　
　ﾚｰｽｶｰﾃﾝ　1.5倍ﾋﾀﾞ</t>
    <rPh sb="0" eb="2">
      <t>ダンワ</t>
    </rPh>
    <rPh sb="20" eb="21">
      <t>バイ</t>
    </rPh>
    <phoneticPr fontId="7"/>
  </si>
  <si>
    <t>t2.5　新設合板下地部</t>
    <rPh sb="5" eb="7">
      <t>シンセツ</t>
    </rPh>
    <rPh sb="7" eb="12">
      <t>ゴウバンシタジブ</t>
    </rPh>
    <phoneticPr fontId="7"/>
  </si>
  <si>
    <t>ｍ</t>
    <phoneticPr fontId="7"/>
  </si>
  <si>
    <t>花壇用ﾌﾞﾛｯｸ　新設</t>
    <rPh sb="0" eb="3">
      <t>カダンヨウ</t>
    </rPh>
    <rPh sb="9" eb="11">
      <t>シンセツ</t>
    </rPh>
    <phoneticPr fontId="7"/>
  </si>
  <si>
    <t>砕石、基礎コン、ﾓﾙﾀﾙ共</t>
    <rPh sb="0" eb="2">
      <t>サイセキ</t>
    </rPh>
    <rPh sb="3" eb="5">
      <t>キソ</t>
    </rPh>
    <rPh sb="12" eb="13">
      <t>トモ</t>
    </rPh>
    <phoneticPr fontId="7"/>
  </si>
  <si>
    <t>路盤共　　花壇用ﾌﾞﾛｯｸ　≒3m共</t>
    <rPh sb="0" eb="3">
      <t>ロバントモ</t>
    </rPh>
    <rPh sb="5" eb="8">
      <t>カダンヨウ</t>
    </rPh>
    <rPh sb="17" eb="18">
      <t>トモ</t>
    </rPh>
    <phoneticPr fontId="7"/>
  </si>
  <si>
    <t>合板t6　寒冷紗裏打　ｸﾞﾗｽｳｰﾙ入替
既存合板　ｸﾞﾗｽｳｰﾙ撤去共</t>
    <rPh sb="0" eb="2">
      <t>ゴウバン</t>
    </rPh>
    <rPh sb="1" eb="2">
      <t>ゴウバン</t>
    </rPh>
    <rPh sb="5" eb="8">
      <t>カンレイシャ</t>
    </rPh>
    <rPh sb="8" eb="10">
      <t>ウラウチ</t>
    </rPh>
    <rPh sb="18" eb="20">
      <t>イレカエ</t>
    </rPh>
    <rPh sb="21" eb="23">
      <t>キゾン</t>
    </rPh>
    <rPh sb="23" eb="25">
      <t>ゴウバン</t>
    </rPh>
    <rPh sb="33" eb="36">
      <t>テッキョトモ</t>
    </rPh>
    <phoneticPr fontId="7"/>
  </si>
  <si>
    <t>t2.8　既存RC下地部　ｹﾚﾝ下地調整共</t>
    <rPh sb="5" eb="7">
      <t>キゾン</t>
    </rPh>
    <rPh sb="9" eb="12">
      <t>シタジブ</t>
    </rPh>
    <rPh sb="16" eb="18">
      <t>シタジ</t>
    </rPh>
    <rPh sb="18" eb="21">
      <t>チョウセイトモ</t>
    </rPh>
    <phoneticPr fontId="7"/>
  </si>
  <si>
    <t>ﾗﾜﾝ合板　</t>
    <rPh sb="3" eb="5">
      <t>ゴウバン</t>
    </rPh>
    <phoneticPr fontId="7"/>
  </si>
  <si>
    <t>600ｘ600　　断熱型 周囲補強共</t>
    <rPh sb="9" eb="11">
      <t>ダンネツ</t>
    </rPh>
    <rPh sb="11" eb="12">
      <t>ガタ</t>
    </rPh>
    <rPh sb="13" eb="17">
      <t>シュウイホキョウ</t>
    </rPh>
    <rPh sb="17" eb="18">
      <t>トモ</t>
    </rPh>
    <phoneticPr fontId="7"/>
  </si>
  <si>
    <t>壁　管理用通路
有孔しな合板　新設</t>
    <rPh sb="0" eb="1">
      <t>カベ</t>
    </rPh>
    <rPh sb="2" eb="7">
      <t>カンリヨウツウロ</t>
    </rPh>
    <rPh sb="8" eb="9">
      <t>アリ</t>
    </rPh>
    <rPh sb="9" eb="10">
      <t>アナ</t>
    </rPh>
    <rPh sb="12" eb="14">
      <t>ゴウバン</t>
    </rPh>
    <rPh sb="15" eb="17">
      <t>シンセツ</t>
    </rPh>
    <phoneticPr fontId="7"/>
  </si>
  <si>
    <t>壁　唐松有孔合板
既存撤去　有孔米松合板新設</t>
    <rPh sb="0" eb="1">
      <t>カベ</t>
    </rPh>
    <rPh sb="2" eb="4">
      <t>カラマツ</t>
    </rPh>
    <rPh sb="4" eb="5">
      <t>アリ</t>
    </rPh>
    <rPh sb="5" eb="6">
      <t>アナ</t>
    </rPh>
    <rPh sb="6" eb="8">
      <t>ゴウバン</t>
    </rPh>
    <rPh sb="9" eb="13">
      <t>キゾンテッキョ</t>
    </rPh>
    <rPh sb="14" eb="15">
      <t>アリ</t>
    </rPh>
    <rPh sb="15" eb="16">
      <t>アナ</t>
    </rPh>
    <rPh sb="16" eb="18">
      <t>ベイマツ</t>
    </rPh>
    <rPh sb="18" eb="20">
      <t>ゴウバン</t>
    </rPh>
    <rPh sb="20" eb="22">
      <t>シンセツ</t>
    </rPh>
    <phoneticPr fontId="7"/>
  </si>
  <si>
    <t>ﾊﾞｽｹｯﾄｺﾞｰﾙ鉄骨下地部、肋木壁固定部
有孔米松板目　ﾒｽｶｼ　寒冷紗　ｸﾞﾗｽｳｰﾙ　14箇所</t>
    <rPh sb="10" eb="14">
      <t>テッコツシタジ</t>
    </rPh>
    <rPh sb="14" eb="15">
      <t>ブ</t>
    </rPh>
    <rPh sb="16" eb="18">
      <t>ロクボク</t>
    </rPh>
    <rPh sb="18" eb="19">
      <t>カベ</t>
    </rPh>
    <rPh sb="19" eb="22">
      <t>コテイブ</t>
    </rPh>
    <rPh sb="23" eb="24">
      <t>アリ</t>
    </rPh>
    <rPh sb="24" eb="25">
      <t>アナ</t>
    </rPh>
    <rPh sb="25" eb="27">
      <t>ベイマツ</t>
    </rPh>
    <rPh sb="27" eb="29">
      <t>イタメ</t>
    </rPh>
    <rPh sb="35" eb="38">
      <t>カンレイシャ</t>
    </rPh>
    <rPh sb="49" eb="51">
      <t>カショ</t>
    </rPh>
    <phoneticPr fontId="7"/>
  </si>
  <si>
    <t>既存唐松練付合板はがし、ｹﾚﾝ掛　下地調整共
米松錬付合板ｔ9　板目990ｘ990　目透かし</t>
    <rPh sb="0" eb="2">
      <t>キゾン</t>
    </rPh>
    <rPh sb="2" eb="4">
      <t>カラマツ</t>
    </rPh>
    <rPh sb="4" eb="5">
      <t>ネリ</t>
    </rPh>
    <rPh sb="5" eb="6">
      <t>ヅケ</t>
    </rPh>
    <rPh sb="6" eb="8">
      <t>ゴウバン</t>
    </rPh>
    <rPh sb="15" eb="16">
      <t>カ</t>
    </rPh>
    <rPh sb="17" eb="21">
      <t>シタジチョウセイ</t>
    </rPh>
    <rPh sb="21" eb="22">
      <t>トモ</t>
    </rPh>
    <rPh sb="23" eb="25">
      <t>ベイマツ</t>
    </rPh>
    <rPh sb="25" eb="26">
      <t>ネ</t>
    </rPh>
    <rPh sb="26" eb="27">
      <t>ツ</t>
    </rPh>
    <rPh sb="27" eb="29">
      <t>ゴウバン</t>
    </rPh>
    <rPh sb="32" eb="34">
      <t>イタメ</t>
    </rPh>
    <rPh sb="42" eb="44">
      <t>メス</t>
    </rPh>
    <phoneticPr fontId="7"/>
  </si>
  <si>
    <t>外部改修工事他</t>
    <rPh sb="0" eb="1">
      <t>ソト</t>
    </rPh>
    <rPh sb="1" eb="2">
      <t>ブ</t>
    </rPh>
    <rPh sb="2" eb="6">
      <t>カイシュウコウジ</t>
    </rPh>
    <rPh sb="6" eb="7">
      <t>ホカ</t>
    </rPh>
    <phoneticPr fontId="11"/>
  </si>
  <si>
    <t>ヵ所</t>
    <rPh sb="1" eb="2">
      <t>ショ</t>
    </rPh>
    <phoneticPr fontId="7"/>
  </si>
  <si>
    <t>平付型　80x300程度
杉田ｴｰｽFK-83同等　</t>
    <rPh sb="0" eb="1">
      <t>タイラ</t>
    </rPh>
    <rPh sb="1" eb="2">
      <t>ツキ</t>
    </rPh>
    <rPh sb="2" eb="3">
      <t>カタ</t>
    </rPh>
    <rPh sb="10" eb="12">
      <t>テイド</t>
    </rPh>
    <rPh sb="13" eb="15">
      <t>スギタ</t>
    </rPh>
    <rPh sb="23" eb="25">
      <t>ドウトウ</t>
    </rPh>
    <phoneticPr fontId="7"/>
  </si>
  <si>
    <t xml:space="preserve">
室名札</t>
    <rPh sb="1" eb="4">
      <t>シツメイフダ</t>
    </rPh>
    <phoneticPr fontId="7"/>
  </si>
  <si>
    <t>平付型　40ｘ204程度
杉田ｴｰｽFTR-2</t>
    <rPh sb="0" eb="1">
      <t>ヒラ</t>
    </rPh>
    <rPh sb="1" eb="2">
      <t>ツ</t>
    </rPh>
    <rPh sb="2" eb="3">
      <t>カタ</t>
    </rPh>
    <rPh sb="10" eb="12">
      <t>テイド</t>
    </rPh>
    <rPh sb="13" eb="15">
      <t>スギタ</t>
    </rPh>
    <phoneticPr fontId="7"/>
  </si>
  <si>
    <t>空室・使用中　ｽﾗｲﾄﾞｻｲﾝ</t>
    <rPh sb="0" eb="2">
      <t>クウシツ</t>
    </rPh>
    <rPh sb="3" eb="6">
      <t>シヨウチュウ</t>
    </rPh>
    <phoneticPr fontId="7"/>
  </si>
  <si>
    <t>諸経費　法定福利費共</t>
    <rPh sb="0" eb="3">
      <t>ショケイヒ</t>
    </rPh>
    <rPh sb="4" eb="9">
      <t>ホウテイフクリヒ</t>
    </rPh>
    <rPh sb="9" eb="10">
      <t>トモ</t>
    </rPh>
    <phoneticPr fontId="7"/>
  </si>
  <si>
    <t>教室担当　名札掛</t>
    <rPh sb="0" eb="2">
      <t>キョウシツ</t>
    </rPh>
    <rPh sb="2" eb="4">
      <t>タントウ</t>
    </rPh>
    <rPh sb="5" eb="7">
      <t>ナフダ</t>
    </rPh>
    <rPh sb="7" eb="8">
      <t>カ</t>
    </rPh>
    <phoneticPr fontId="7"/>
  </si>
  <si>
    <t>中紙入替式
25x100程度　</t>
    <rPh sb="0" eb="1">
      <t>ナカ</t>
    </rPh>
    <rPh sb="1" eb="2">
      <t>カミ</t>
    </rPh>
    <rPh sb="2" eb="4">
      <t>イレカエ</t>
    </rPh>
    <rPh sb="4" eb="5">
      <t>シキ</t>
    </rPh>
    <rPh sb="12" eb="14">
      <t>テイド</t>
    </rPh>
    <phoneticPr fontId="7"/>
  </si>
  <si>
    <t>設備機器撤去跡　補修</t>
    <rPh sb="0" eb="7">
      <t>セツビキキテッキョアト</t>
    </rPh>
    <rPh sb="8" eb="10">
      <t>ホシュウ</t>
    </rPh>
    <phoneticPr fontId="7"/>
  </si>
  <si>
    <t>ﾋﾞｽ孔、配管撤去跡　下地処理穴埋ﾊﾟﾃ処理
冷媒管孔塞ぎｷｬｯﾌﾟ+ｸﾞﾗｽｳｰﾙ詰3ヵ所</t>
    <rPh sb="3" eb="4">
      <t>アナ</t>
    </rPh>
    <rPh sb="5" eb="7">
      <t>ハイカン</t>
    </rPh>
    <rPh sb="7" eb="9">
      <t>テッキョ</t>
    </rPh>
    <rPh sb="9" eb="10">
      <t>アト</t>
    </rPh>
    <rPh sb="11" eb="15">
      <t>シタジショリ</t>
    </rPh>
    <rPh sb="15" eb="17">
      <t>アナウメ</t>
    </rPh>
    <rPh sb="20" eb="22">
      <t>ショリ</t>
    </rPh>
    <rPh sb="23" eb="26">
      <t>レイバイカン</t>
    </rPh>
    <rPh sb="26" eb="27">
      <t>アナ</t>
    </rPh>
    <rPh sb="27" eb="28">
      <t>フサ</t>
    </rPh>
    <rPh sb="42" eb="43">
      <t>ツ</t>
    </rPh>
    <rPh sb="45" eb="46">
      <t>ショ</t>
    </rPh>
    <phoneticPr fontId="7"/>
  </si>
  <si>
    <t>普通教室東棟廻り　3ヶ月</t>
    <rPh sb="0" eb="4">
      <t>フツウキョウシツ</t>
    </rPh>
    <rPh sb="4" eb="5">
      <t>ヒガシ</t>
    </rPh>
    <rPh sb="5" eb="6">
      <t>ムネ</t>
    </rPh>
    <rPh sb="6" eb="7">
      <t>マワ</t>
    </rPh>
    <rPh sb="11" eb="12">
      <t>ゲツ</t>
    </rPh>
    <phoneticPr fontId="11"/>
  </si>
  <si>
    <t>軒天井
ｹｲｶﾙ板　撤去</t>
    <rPh sb="0" eb="3">
      <t>ノキテンジョウ</t>
    </rPh>
    <rPh sb="8" eb="9">
      <t>イタ</t>
    </rPh>
    <rPh sb="10" eb="12">
      <t>テッキョ</t>
    </rPh>
    <phoneticPr fontId="7"/>
  </si>
  <si>
    <t>t150</t>
    <phoneticPr fontId="7"/>
  </si>
  <si>
    <t>≒470m2</t>
    <phoneticPr fontId="7"/>
  </si>
  <si>
    <t>（体育館玄関前）</t>
    <rPh sb="1" eb="4">
      <t>タイイクカン</t>
    </rPh>
    <rPh sb="4" eb="7">
      <t>ゲンカンマエ</t>
    </rPh>
    <phoneticPr fontId="7"/>
  </si>
  <si>
    <t>想定</t>
    <rPh sb="0" eb="2">
      <t>ソウテイ</t>
    </rPh>
    <phoneticPr fontId="7"/>
  </si>
  <si>
    <t>共通事項：ひび劣化補修等について想定数量の為　調査後協議精算</t>
    <rPh sb="0" eb="4">
      <t>キョウツウジコウ</t>
    </rPh>
    <rPh sb="7" eb="9">
      <t>レッカ</t>
    </rPh>
    <rPh sb="9" eb="11">
      <t>ホシュウ</t>
    </rPh>
    <rPh sb="11" eb="12">
      <t>ナド</t>
    </rPh>
    <rPh sb="16" eb="20">
      <t>ソウテイスウリョウ</t>
    </rPh>
    <rPh sb="21" eb="22">
      <t>タメ</t>
    </rPh>
    <rPh sb="23" eb="26">
      <t>チョウサゴ</t>
    </rPh>
    <rPh sb="26" eb="28">
      <t>キョウギ</t>
    </rPh>
    <rPh sb="28" eb="30">
      <t>セイサン</t>
    </rPh>
    <phoneticPr fontId="7"/>
  </si>
  <si>
    <t xml:space="preserve">
強化ｶﾞﾗｽ+飛散防止ﾌｨﾙﾑ</t>
    <rPh sb="1" eb="3">
      <t>キョウカ</t>
    </rPh>
    <rPh sb="8" eb="12">
      <t>ヒサンボウシ</t>
    </rPh>
    <phoneticPr fontId="7"/>
  </si>
  <si>
    <t xml:space="preserve">
ﾗｲﾆﾝｸﾞ１</t>
    <phoneticPr fontId="7"/>
  </si>
  <si>
    <t xml:space="preserve">
ﾗｲﾆﾝｸﾞ２</t>
    <phoneticPr fontId="7"/>
  </si>
  <si>
    <t xml:space="preserve">
ﾗｲﾆﾝｸﾞ３</t>
    <phoneticPr fontId="7"/>
  </si>
  <si>
    <t xml:space="preserve">
K-1　手洗い</t>
    <rPh sb="5" eb="7">
      <t>テアラ</t>
    </rPh>
    <phoneticPr fontId="7"/>
  </si>
  <si>
    <t xml:space="preserve">
K-2　流し台</t>
    <rPh sb="5" eb="6">
      <t>ナガ</t>
    </rPh>
    <rPh sb="7" eb="8">
      <t>ダイ</t>
    </rPh>
    <phoneticPr fontId="7"/>
  </si>
  <si>
    <t xml:space="preserve">
K-3　作業台（ｺﾝﾛ台）</t>
    <rPh sb="5" eb="7">
      <t>サギョウ</t>
    </rPh>
    <rPh sb="7" eb="8">
      <t>ダイ</t>
    </rPh>
    <rPh sb="12" eb="13">
      <t>ダイ</t>
    </rPh>
    <phoneticPr fontId="7"/>
  </si>
  <si>
    <t xml:space="preserve">
K-4　掃除ﾛｯｶｰ</t>
    <rPh sb="5" eb="6">
      <t>ソウジ</t>
    </rPh>
    <rPh sb="6" eb="7">
      <t>ソウジ</t>
    </rPh>
    <phoneticPr fontId="7"/>
  </si>
  <si>
    <t>作業台</t>
    <rPh sb="0" eb="3">
      <t>サギョウダイ</t>
    </rPh>
    <phoneticPr fontId="7"/>
  </si>
  <si>
    <t>令和8年度　朝日小学校長寿命化事業　体育館棟等改修工事　金抜き設計書</t>
  </si>
  <si>
    <t>令和8年度　朝日小学校長寿命化事業　体育館棟等改修工事</t>
  </si>
  <si>
    <t>Ⅰ</t>
  </si>
  <si>
    <t>建築工事</t>
  </si>
  <si>
    <t>体育館改修工事</t>
  </si>
  <si>
    <t>渡り廊下棟改修工事</t>
  </si>
  <si>
    <t>外部改修工事他</t>
  </si>
  <si>
    <t>Ⅰ－計</t>
  </si>
  <si>
    <t>直接仮設工事</t>
  </si>
  <si>
    <t>1－計</t>
  </si>
  <si>
    <t>既存撤去工事</t>
  </si>
  <si>
    <t>2－計</t>
  </si>
  <si>
    <t>屋根・防水工事</t>
  </si>
  <si>
    <t>3－計</t>
  </si>
  <si>
    <t>木工事</t>
  </si>
  <si>
    <t>4－計</t>
  </si>
  <si>
    <t>金属工事</t>
  </si>
  <si>
    <t>5－計</t>
  </si>
  <si>
    <t>金属製建具・ガラス工事</t>
  </si>
  <si>
    <t>6－計</t>
  </si>
  <si>
    <t>木製建具・ガラス工事</t>
  </si>
  <si>
    <t>7－計</t>
  </si>
  <si>
    <t>塗装工事</t>
  </si>
  <si>
    <t>8－計</t>
  </si>
  <si>
    <t>内外装工事</t>
  </si>
  <si>
    <t>9－計</t>
  </si>
  <si>
    <t>体育器具・ユニットその他工事</t>
  </si>
  <si>
    <t>10－計</t>
  </si>
  <si>
    <t>準備工事</t>
  </si>
  <si>
    <t>11－計</t>
  </si>
  <si>
    <t>鋼製建具・木製建具・ｶﾞﾗｽ工事</t>
  </si>
  <si>
    <t>内外装・金属工事</t>
  </si>
  <si>
    <t>仕上ユニット工事</t>
  </si>
  <si>
    <t>建具工事</t>
  </si>
  <si>
    <t>昇降口前・体育館玄関前スロープ</t>
  </si>
  <si>
    <t>ﾌﾟﾚﾊﾌﾞ教室廻り　外構</t>
  </si>
  <si>
    <t>図工室前　足洗い場解体</t>
  </si>
  <si>
    <t>プール棟　配管工事に伴う工事</t>
  </si>
  <si>
    <t>発生材　</t>
  </si>
  <si>
    <t>№</t>
    <phoneticPr fontId="11"/>
  </si>
  <si>
    <t>名　　　　　称</t>
    <phoneticPr fontId="11"/>
  </si>
  <si>
    <t>電気設備工事</t>
    <rPh sb="0" eb="2">
      <t>デンキ</t>
    </rPh>
    <rPh sb="2" eb="4">
      <t>セツビ</t>
    </rPh>
    <rPh sb="4" eb="6">
      <t>コウジ</t>
    </rPh>
    <phoneticPr fontId="11"/>
  </si>
  <si>
    <t xml:space="preserve">             棟　別　内　訳</t>
    <rPh sb="13" eb="14">
      <t>トウ</t>
    </rPh>
    <rPh sb="15" eb="16">
      <t>ベツ</t>
    </rPh>
    <rPh sb="17" eb="18">
      <t>ウチ</t>
    </rPh>
    <rPh sb="19" eb="20">
      <t>ワケ</t>
    </rPh>
    <phoneticPr fontId="11"/>
  </si>
  <si>
    <t>Ａ</t>
    <phoneticPr fontId="7"/>
  </si>
  <si>
    <t>体育館棟</t>
    <rPh sb="0" eb="4">
      <t>タイイクカンムネ</t>
    </rPh>
    <phoneticPr fontId="3"/>
  </si>
  <si>
    <t>Ｂ</t>
    <phoneticPr fontId="7"/>
  </si>
  <si>
    <t>普通教室東棟</t>
    <rPh sb="0" eb="2">
      <t>フツウ</t>
    </rPh>
    <rPh sb="2" eb="4">
      <t>キョウシツ</t>
    </rPh>
    <rPh sb="4" eb="6">
      <t>ヒガシトウ</t>
    </rPh>
    <phoneticPr fontId="3"/>
  </si>
  <si>
    <t>Ｃ</t>
    <phoneticPr fontId="7"/>
  </si>
  <si>
    <t>渡り廊下棟</t>
    <rPh sb="0" eb="1">
      <t>ワタ</t>
    </rPh>
    <rPh sb="2" eb="5">
      <t>ロウカムネ</t>
    </rPh>
    <phoneticPr fontId="4"/>
  </si>
  <si>
    <t>D</t>
    <phoneticPr fontId="7"/>
  </si>
  <si>
    <t>外灯　設備</t>
    <rPh sb="0" eb="2">
      <t>ガイトウ</t>
    </rPh>
    <rPh sb="3" eb="5">
      <t>セツビ</t>
    </rPh>
    <phoneticPr fontId="7"/>
  </si>
  <si>
    <t>駐車場（体育館横）</t>
    <rPh sb="0" eb="3">
      <t>チュウシャジョウ</t>
    </rPh>
    <rPh sb="4" eb="7">
      <t>タイイクカン</t>
    </rPh>
    <rPh sb="7" eb="8">
      <t>ヨコ</t>
    </rPh>
    <phoneticPr fontId="7"/>
  </si>
  <si>
    <t>Ⅱ－計</t>
  </si>
  <si>
    <t>Ａ</t>
  </si>
  <si>
    <t>体育館棟</t>
  </si>
  <si>
    <t>A-1</t>
  </si>
  <si>
    <t>電灯設備工事</t>
    <rPh sb="0" eb="2">
      <t>デントウ</t>
    </rPh>
    <rPh sb="2" eb="4">
      <t>セツビ</t>
    </rPh>
    <rPh sb="4" eb="6">
      <t>コウジ</t>
    </rPh>
    <phoneticPr fontId="4"/>
  </si>
  <si>
    <t>A-2</t>
  </si>
  <si>
    <t>コンセント設備工事</t>
    <rPh sb="5" eb="7">
      <t>セツビ</t>
    </rPh>
    <rPh sb="7" eb="9">
      <t>コウジ</t>
    </rPh>
    <phoneticPr fontId="4"/>
  </si>
  <si>
    <t>A-3</t>
  </si>
  <si>
    <t>排水路ヒーター設備工事</t>
    <rPh sb="0" eb="3">
      <t>ハイスイロ</t>
    </rPh>
    <rPh sb="7" eb="11">
      <t>セツビコウジ</t>
    </rPh>
    <phoneticPr fontId="7"/>
  </si>
  <si>
    <t>A-4</t>
  </si>
  <si>
    <t>校内情報通信　設備工事</t>
    <rPh sb="0" eb="2">
      <t>コウナイ</t>
    </rPh>
    <rPh sb="2" eb="4">
      <t>ジョウホウ</t>
    </rPh>
    <rPh sb="4" eb="6">
      <t>ツウシン</t>
    </rPh>
    <rPh sb="7" eb="11">
      <t>セツビコウジ</t>
    </rPh>
    <phoneticPr fontId="7"/>
  </si>
  <si>
    <t>A-5</t>
  </si>
  <si>
    <t>構内交換　設備工事</t>
    <rPh sb="0" eb="2">
      <t>コウナイ</t>
    </rPh>
    <rPh sb="2" eb="4">
      <t>コウカン</t>
    </rPh>
    <rPh sb="5" eb="7">
      <t>セツビ</t>
    </rPh>
    <rPh sb="7" eb="9">
      <t>コウジ</t>
    </rPh>
    <phoneticPr fontId="7"/>
  </si>
  <si>
    <t>A-6</t>
  </si>
  <si>
    <t>情報表示　設備工事</t>
    <rPh sb="0" eb="2">
      <t>ジョウホウ</t>
    </rPh>
    <rPh sb="2" eb="4">
      <t>ヒョウジ</t>
    </rPh>
    <rPh sb="5" eb="9">
      <t>セツビコウジ</t>
    </rPh>
    <phoneticPr fontId="7"/>
  </si>
  <si>
    <t>A-7</t>
  </si>
  <si>
    <t>拡声設備工事</t>
    <rPh sb="0" eb="2">
      <t>カクセイ</t>
    </rPh>
    <rPh sb="2" eb="6">
      <t>セツビコウジ</t>
    </rPh>
    <phoneticPr fontId="7"/>
  </si>
  <si>
    <t>A-8</t>
  </si>
  <si>
    <t>共同受信　設備工事</t>
    <rPh sb="0" eb="2">
      <t>キョウドウ</t>
    </rPh>
    <rPh sb="2" eb="4">
      <t>ジュシン</t>
    </rPh>
    <rPh sb="5" eb="7">
      <t>セツビ</t>
    </rPh>
    <rPh sb="7" eb="9">
      <t>コウジ</t>
    </rPh>
    <phoneticPr fontId="1"/>
  </si>
  <si>
    <t>A-9</t>
  </si>
  <si>
    <t>自動火災報知　設備工事</t>
    <rPh sb="0" eb="4">
      <t>ジドウカサイ</t>
    </rPh>
    <rPh sb="4" eb="6">
      <t>ホウチ</t>
    </rPh>
    <rPh sb="7" eb="9">
      <t>セツビ</t>
    </rPh>
    <rPh sb="9" eb="11">
      <t>コウジ</t>
    </rPh>
    <phoneticPr fontId="1"/>
  </si>
  <si>
    <t>A-10</t>
  </si>
  <si>
    <t>太陽光発電設備 撤去工事</t>
    <rPh sb="0" eb="2">
      <t>タイヨウ</t>
    </rPh>
    <rPh sb="2" eb="5">
      <t>コウハツデン</t>
    </rPh>
    <rPh sb="5" eb="7">
      <t>セツビ</t>
    </rPh>
    <rPh sb="8" eb="10">
      <t>テッキョ</t>
    </rPh>
    <rPh sb="10" eb="12">
      <t>コウジ</t>
    </rPh>
    <phoneticPr fontId="1"/>
  </si>
  <si>
    <t>A-11</t>
  </si>
  <si>
    <t>発生材処理</t>
    <rPh sb="0" eb="3">
      <t>ハッセイザイ</t>
    </rPh>
    <rPh sb="3" eb="5">
      <t>ショリ</t>
    </rPh>
    <phoneticPr fontId="7"/>
  </si>
  <si>
    <t>Ａ－計</t>
  </si>
  <si>
    <t>A-1</t>
    <phoneticPr fontId="7"/>
  </si>
  <si>
    <t>①、改修</t>
    <rPh sb="2" eb="4">
      <t>カイシュウ</t>
    </rPh>
    <phoneticPr fontId="2"/>
  </si>
  <si>
    <t>LED照明器具　450角、埋込型</t>
    <rPh sb="3" eb="7">
      <t>ショウメイキグ</t>
    </rPh>
    <rPh sb="11" eb="12">
      <t>カク</t>
    </rPh>
    <rPh sb="13" eb="15">
      <t>ウメコミ</t>
    </rPh>
    <rPh sb="15" eb="16">
      <t>ガタ</t>
    </rPh>
    <phoneticPr fontId="2"/>
  </si>
  <si>
    <t>再取付</t>
    <rPh sb="0" eb="1">
      <t>サイ</t>
    </rPh>
    <rPh sb="1" eb="3">
      <t>トリツケ</t>
    </rPh>
    <phoneticPr fontId="2"/>
  </si>
  <si>
    <t>台</t>
    <rPh sb="0" eb="1">
      <t>ダイ</t>
    </rPh>
    <phoneticPr fontId="2"/>
  </si>
  <si>
    <t>LED照明器具　40W型、富士形</t>
    <rPh sb="3" eb="7">
      <t>ショウメイキグ</t>
    </rPh>
    <rPh sb="11" eb="12">
      <t>ガタ</t>
    </rPh>
    <rPh sb="13" eb="15">
      <t>フジ</t>
    </rPh>
    <rPh sb="15" eb="16">
      <t>ケイ</t>
    </rPh>
    <phoneticPr fontId="2"/>
  </si>
  <si>
    <t>〃</t>
  </si>
  <si>
    <t>埋込スイッチ　1P15Ax1</t>
    <rPh sb="0" eb="2">
      <t>ウメコミ</t>
    </rPh>
    <phoneticPr fontId="2"/>
  </si>
  <si>
    <t>更新</t>
    <rPh sb="0" eb="2">
      <t>コウシン</t>
    </rPh>
    <phoneticPr fontId="2"/>
  </si>
  <si>
    <t>個</t>
    <rPh sb="0" eb="1">
      <t>コ</t>
    </rPh>
    <phoneticPr fontId="2"/>
  </si>
  <si>
    <t>埋込スイッチ　1P15Ax4</t>
    <rPh sb="0" eb="2">
      <t>ウメコミ</t>
    </rPh>
    <phoneticPr fontId="2"/>
  </si>
  <si>
    <t>埋込スイッチ　1P15Ax1+パイロット付SW</t>
    <rPh sb="0" eb="2">
      <t>ウメコミ</t>
    </rPh>
    <rPh sb="20" eb="21">
      <t>ツ</t>
    </rPh>
    <phoneticPr fontId="2"/>
  </si>
  <si>
    <t>埋込スイッチ　3W15Ax1</t>
    <rPh sb="0" eb="2">
      <t>ウメコミ</t>
    </rPh>
    <phoneticPr fontId="2"/>
  </si>
  <si>
    <t>埋込スイッチ　3W15Ax1+1P15Ax1</t>
    <rPh sb="0" eb="2">
      <t>ウメコミ</t>
    </rPh>
    <phoneticPr fontId="2"/>
  </si>
  <si>
    <t>埋込スイッチ　3W15Ax1+1P15Ax2</t>
    <rPh sb="0" eb="2">
      <t>ウメコミ</t>
    </rPh>
    <phoneticPr fontId="2"/>
  </si>
  <si>
    <t>埋込スイッチ　3W15Ax1 WP</t>
    <rPh sb="0" eb="2">
      <t>ウメコミ</t>
    </rPh>
    <phoneticPr fontId="2"/>
  </si>
  <si>
    <t>リモコンスイッチ　5L</t>
  </si>
  <si>
    <t>①、改修 計</t>
    <rPh sb="2" eb="4">
      <t>カイシュウ</t>
    </rPh>
    <rPh sb="5" eb="6">
      <t>ケイ</t>
    </rPh>
    <phoneticPr fontId="2"/>
  </si>
  <si>
    <t>②、撤去</t>
    <rPh sb="2" eb="4">
      <t>テッキョ</t>
    </rPh>
    <phoneticPr fontId="2"/>
  </si>
  <si>
    <t>再使用あり</t>
    <rPh sb="0" eb="3">
      <t>サイシヨウ</t>
    </rPh>
    <phoneticPr fontId="2"/>
  </si>
  <si>
    <t>再使用なし</t>
    <rPh sb="0" eb="3">
      <t>サイシヨウ</t>
    </rPh>
    <phoneticPr fontId="2"/>
  </si>
  <si>
    <t>②、撤去 計</t>
    <rPh sb="2" eb="4">
      <t>テッキョ</t>
    </rPh>
    <rPh sb="5" eb="6">
      <t>ケイ</t>
    </rPh>
    <phoneticPr fontId="2"/>
  </si>
  <si>
    <t>A-1、電灯設備工事　計</t>
    <rPh sb="4" eb="6">
      <t>デントウ</t>
    </rPh>
    <rPh sb="6" eb="8">
      <t>セツビ</t>
    </rPh>
    <rPh sb="8" eb="10">
      <t>コウジ</t>
    </rPh>
    <rPh sb="11" eb="12">
      <t>ケイ</t>
    </rPh>
    <phoneticPr fontId="4"/>
  </si>
  <si>
    <t>A-2</t>
    <phoneticPr fontId="7"/>
  </si>
  <si>
    <t>埋込コンセント 2P15Ax2</t>
    <rPh sb="0" eb="2">
      <t>ウメコミ</t>
    </rPh>
    <phoneticPr fontId="2"/>
  </si>
  <si>
    <t>埋込コンセント 2P15Ax2+ET</t>
    <rPh sb="0" eb="2">
      <t>ウメコミ</t>
    </rPh>
    <phoneticPr fontId="2"/>
  </si>
  <si>
    <t>埋込コンセント 2P20A　200V</t>
    <rPh sb="0" eb="2">
      <t>ウメコミ</t>
    </rPh>
    <phoneticPr fontId="2"/>
  </si>
  <si>
    <t>床コンセント2P15Ax2　アップ式</t>
    <rPh sb="0" eb="1">
      <t>ユカ</t>
    </rPh>
    <rPh sb="17" eb="18">
      <t>シキ</t>
    </rPh>
    <phoneticPr fontId="2"/>
  </si>
  <si>
    <t>①、改修　計</t>
    <rPh sb="2" eb="4">
      <t>カイシュウ</t>
    </rPh>
    <rPh sb="5" eb="6">
      <t>ケイ</t>
    </rPh>
    <phoneticPr fontId="2"/>
  </si>
  <si>
    <t>再使用なし</t>
    <rPh sb="0" eb="1">
      <t>サイ</t>
    </rPh>
    <rPh sb="1" eb="3">
      <t>シヨウ</t>
    </rPh>
    <phoneticPr fontId="2"/>
  </si>
  <si>
    <t>②、撤去  計</t>
    <rPh sb="2" eb="4">
      <t>テッキョ</t>
    </rPh>
    <rPh sb="6" eb="7">
      <t>ケイ</t>
    </rPh>
    <phoneticPr fontId="2"/>
  </si>
  <si>
    <t>A-2、コンセント設備工事　計</t>
    <rPh sb="9" eb="11">
      <t>セツビ</t>
    </rPh>
    <rPh sb="11" eb="13">
      <t>コウジ</t>
    </rPh>
    <rPh sb="14" eb="15">
      <t>ケイ</t>
    </rPh>
    <phoneticPr fontId="4"/>
  </si>
  <si>
    <t>A-3</t>
    <phoneticPr fontId="7"/>
  </si>
  <si>
    <t>埋込コンセント 接地2P15Ax2抜止</t>
    <rPh sb="0" eb="2">
      <t>ウメコミ</t>
    </rPh>
    <rPh sb="8" eb="10">
      <t>セッチ</t>
    </rPh>
    <rPh sb="17" eb="18">
      <t>ヌ</t>
    </rPh>
    <rPh sb="18" eb="19">
      <t>ト</t>
    </rPh>
    <phoneticPr fontId="2"/>
  </si>
  <si>
    <t>排水路ヒーター 10m 100V 300W</t>
    <rPh sb="0" eb="3">
      <t>ハイスイロ</t>
    </rPh>
    <phoneticPr fontId="2"/>
  </si>
  <si>
    <t>新設</t>
    <rPh sb="0" eb="2">
      <t>シンセツ</t>
    </rPh>
    <phoneticPr fontId="2"/>
  </si>
  <si>
    <t xml:space="preserve">排水路ヒーター 10m 100V </t>
    <rPh sb="0" eb="3">
      <t>ハイスイロ</t>
    </rPh>
    <phoneticPr fontId="2"/>
  </si>
  <si>
    <t>A-3、排水路ヒーター設備工事　計</t>
    <rPh sb="4" eb="7">
      <t>ハイスイロ</t>
    </rPh>
    <rPh sb="11" eb="15">
      <t>セツビコウジ</t>
    </rPh>
    <rPh sb="16" eb="17">
      <t>ケイ</t>
    </rPh>
    <phoneticPr fontId="7"/>
  </si>
  <si>
    <t>A-4</t>
    <phoneticPr fontId="7"/>
  </si>
  <si>
    <t>第1種金属線ぴ　MMA</t>
    <rPh sb="0" eb="1">
      <t>ダイ</t>
    </rPh>
    <rPh sb="2" eb="3">
      <t>シュ</t>
    </rPh>
    <rPh sb="3" eb="5">
      <t>キンゾク</t>
    </rPh>
    <rPh sb="5" eb="6">
      <t>セン</t>
    </rPh>
    <phoneticPr fontId="2"/>
  </si>
  <si>
    <t>ｍ</t>
  </si>
  <si>
    <t>UTP-4P（MMA内）</t>
    <rPh sb="10" eb="11">
      <t>ナイ</t>
    </rPh>
    <phoneticPr fontId="2"/>
  </si>
  <si>
    <t>再通線</t>
    <rPh sb="0" eb="1">
      <t>サイ</t>
    </rPh>
    <rPh sb="1" eb="3">
      <t>ツウセン</t>
    </rPh>
    <phoneticPr fontId="2"/>
  </si>
  <si>
    <t>壁付モジュラージャック</t>
    <rPh sb="0" eb="1">
      <t>カベ</t>
    </rPh>
    <rPh sb="1" eb="2">
      <t>ツキ</t>
    </rPh>
    <phoneticPr fontId="2"/>
  </si>
  <si>
    <t>WiFiボックス</t>
  </si>
  <si>
    <t>面</t>
    <rPh sb="0" eb="1">
      <t>メン</t>
    </rPh>
    <phoneticPr fontId="2"/>
  </si>
  <si>
    <t>AP</t>
  </si>
  <si>
    <t>AP設計及び設定費</t>
    <rPh sb="2" eb="4">
      <t>セッケイ</t>
    </rPh>
    <rPh sb="4" eb="5">
      <t>オヨ</t>
    </rPh>
    <rPh sb="6" eb="9">
      <t>セッテイヒ</t>
    </rPh>
    <phoneticPr fontId="2"/>
  </si>
  <si>
    <t>式</t>
    <rPh sb="0" eb="1">
      <t>シキ</t>
    </rPh>
    <phoneticPr fontId="2"/>
  </si>
  <si>
    <t>AP撤去・AP設置接続（SE含む）</t>
    <rPh sb="2" eb="4">
      <t>テッキョ</t>
    </rPh>
    <rPh sb="7" eb="9">
      <t>セッチ</t>
    </rPh>
    <rPh sb="9" eb="11">
      <t>セツゾク</t>
    </rPh>
    <rPh sb="14" eb="15">
      <t>フク</t>
    </rPh>
    <phoneticPr fontId="2"/>
  </si>
  <si>
    <t>人日</t>
    <rPh sb="0" eb="1">
      <t>ニン</t>
    </rPh>
    <rPh sb="1" eb="2">
      <t>ヒ</t>
    </rPh>
    <phoneticPr fontId="2"/>
  </si>
  <si>
    <t>①、改修  計</t>
    <rPh sb="2" eb="4">
      <t>カイシュウ</t>
    </rPh>
    <rPh sb="6" eb="7">
      <t>ケイ</t>
    </rPh>
    <phoneticPr fontId="2"/>
  </si>
  <si>
    <t>通信ケーブル　UTP-4P</t>
    <rPh sb="0" eb="2">
      <t>ツウシン</t>
    </rPh>
    <phoneticPr fontId="2"/>
  </si>
  <si>
    <t>②、撤去　計</t>
    <rPh sb="2" eb="4">
      <t>テッキョ</t>
    </rPh>
    <rPh sb="5" eb="6">
      <t>ケイ</t>
    </rPh>
    <phoneticPr fontId="2"/>
  </si>
  <si>
    <t>A-4、校内情報通信設備工事　計</t>
    <rPh sb="4" eb="6">
      <t>コウナイ</t>
    </rPh>
    <rPh sb="6" eb="8">
      <t>ジョウホウ</t>
    </rPh>
    <rPh sb="8" eb="10">
      <t>ツウシン</t>
    </rPh>
    <rPh sb="10" eb="14">
      <t>セツビコウジ</t>
    </rPh>
    <rPh sb="15" eb="16">
      <t>ケイ</t>
    </rPh>
    <phoneticPr fontId="7"/>
  </si>
  <si>
    <t>A-5</t>
    <phoneticPr fontId="7"/>
  </si>
  <si>
    <t>電話機、壁付</t>
    <rPh sb="0" eb="3">
      <t>デンワキ</t>
    </rPh>
    <rPh sb="4" eb="6">
      <t>カベツキ</t>
    </rPh>
    <phoneticPr fontId="2"/>
  </si>
  <si>
    <t>再使用あり</t>
    <rPh sb="0" eb="1">
      <t>サイ</t>
    </rPh>
    <rPh sb="1" eb="3">
      <t>シヨウ</t>
    </rPh>
    <phoneticPr fontId="2"/>
  </si>
  <si>
    <t>A-5、構内交換　設備工事</t>
    <rPh sb="4" eb="6">
      <t>コウナイ</t>
    </rPh>
    <rPh sb="6" eb="8">
      <t>コウカン</t>
    </rPh>
    <rPh sb="9" eb="11">
      <t>セツビ</t>
    </rPh>
    <rPh sb="11" eb="13">
      <t>コウジ</t>
    </rPh>
    <phoneticPr fontId="7"/>
  </si>
  <si>
    <t>A-6</t>
    <phoneticPr fontId="7"/>
  </si>
  <si>
    <r>
      <t>子時計　A、</t>
    </r>
    <r>
      <rPr>
        <sz val="10"/>
        <rFont val="Calibri"/>
        <family val="3"/>
        <charset val="161"/>
      </rPr>
      <t>Φ</t>
    </r>
    <r>
      <rPr>
        <sz val="10"/>
        <rFont val="BIZ UDゴシック"/>
        <family val="3"/>
        <charset val="128"/>
      </rPr>
      <t>1000、屋内屋外兼用</t>
    </r>
    <rPh sb="0" eb="1">
      <t>コ</t>
    </rPh>
    <rPh sb="1" eb="3">
      <t>トケイ</t>
    </rPh>
    <rPh sb="12" eb="14">
      <t>オクナイ</t>
    </rPh>
    <rPh sb="14" eb="16">
      <t>オクガイ</t>
    </rPh>
    <rPh sb="16" eb="18">
      <t>ケンヨウ</t>
    </rPh>
    <phoneticPr fontId="2"/>
  </si>
  <si>
    <r>
      <t>子時計　B、</t>
    </r>
    <r>
      <rPr>
        <sz val="10"/>
        <rFont val="Calibri"/>
        <family val="3"/>
        <charset val="161"/>
      </rPr>
      <t>Φ</t>
    </r>
    <r>
      <rPr>
        <sz val="10"/>
        <rFont val="BIZ UDゴシック"/>
        <family val="3"/>
        <charset val="128"/>
      </rPr>
      <t>700、屋内屋外兼用</t>
    </r>
    <rPh sb="0" eb="1">
      <t>コ</t>
    </rPh>
    <rPh sb="1" eb="3">
      <t>トケイ</t>
    </rPh>
    <rPh sb="11" eb="13">
      <t>オクナイ</t>
    </rPh>
    <rPh sb="13" eb="15">
      <t>オクガイ</t>
    </rPh>
    <rPh sb="15" eb="17">
      <t>ケンヨウ</t>
    </rPh>
    <phoneticPr fontId="2"/>
  </si>
  <si>
    <t>同上用調針器ジャック</t>
    <rPh sb="0" eb="2">
      <t>ドウジョウ</t>
    </rPh>
    <rPh sb="2" eb="3">
      <t>ヨウ</t>
    </rPh>
    <rPh sb="3" eb="4">
      <t>チョウ</t>
    </rPh>
    <rPh sb="4" eb="5">
      <t>ハリ</t>
    </rPh>
    <rPh sb="5" eb="6">
      <t>キ</t>
    </rPh>
    <phoneticPr fontId="2"/>
  </si>
  <si>
    <t>同上用ガード</t>
    <rPh sb="0" eb="2">
      <t>ドウジョウ</t>
    </rPh>
    <rPh sb="2" eb="3">
      <t>ヨウ</t>
    </rPh>
    <phoneticPr fontId="2"/>
  </si>
  <si>
    <r>
      <t>子時計　A、</t>
    </r>
    <r>
      <rPr>
        <sz val="11"/>
        <rFont val="Calibri"/>
        <family val="3"/>
        <charset val="161"/>
      </rPr>
      <t>Φ</t>
    </r>
    <r>
      <rPr>
        <sz val="11"/>
        <rFont val="BIZ UDゴシック"/>
        <family val="3"/>
        <charset val="128"/>
      </rPr>
      <t>1000、屋内屋外兼用</t>
    </r>
    <rPh sb="0" eb="1">
      <t>コ</t>
    </rPh>
    <rPh sb="1" eb="3">
      <t>トケイ</t>
    </rPh>
    <rPh sb="12" eb="14">
      <t>オクナイ</t>
    </rPh>
    <rPh sb="14" eb="16">
      <t>オクガイ</t>
    </rPh>
    <rPh sb="16" eb="18">
      <t>ケンヨウ</t>
    </rPh>
    <phoneticPr fontId="2"/>
  </si>
  <si>
    <r>
      <t>子時計　B、</t>
    </r>
    <r>
      <rPr>
        <sz val="11"/>
        <rFont val="Calibri"/>
        <family val="3"/>
        <charset val="161"/>
      </rPr>
      <t>Φ</t>
    </r>
    <r>
      <rPr>
        <sz val="11"/>
        <rFont val="BIZ UDゴシック"/>
        <family val="3"/>
        <charset val="128"/>
      </rPr>
      <t>700、屋内屋外兼用</t>
    </r>
    <rPh sb="0" eb="1">
      <t>コ</t>
    </rPh>
    <rPh sb="1" eb="3">
      <t>トケイ</t>
    </rPh>
    <rPh sb="11" eb="13">
      <t>オクナイ</t>
    </rPh>
    <rPh sb="13" eb="15">
      <t>オクガイ</t>
    </rPh>
    <rPh sb="15" eb="17">
      <t>ケンヨウ</t>
    </rPh>
    <phoneticPr fontId="2"/>
  </si>
  <si>
    <t>A-6、情報表示　設備工事</t>
    <rPh sb="4" eb="6">
      <t>ジョウホウ</t>
    </rPh>
    <rPh sb="6" eb="8">
      <t>ヒョウジ</t>
    </rPh>
    <rPh sb="9" eb="13">
      <t>セツビコウジ</t>
    </rPh>
    <phoneticPr fontId="7"/>
  </si>
  <si>
    <t>A-7</t>
    <phoneticPr fontId="7"/>
  </si>
  <si>
    <t>天井埋込スピーカー3W16cm,L級</t>
    <rPh sb="0" eb="2">
      <t>テンジョウ</t>
    </rPh>
    <rPh sb="2" eb="4">
      <t>ウメコミ</t>
    </rPh>
    <rPh sb="17" eb="18">
      <t>キュウ</t>
    </rPh>
    <phoneticPr fontId="2"/>
  </si>
  <si>
    <t>スピーカーパネル</t>
  </si>
  <si>
    <t>カットリレー</t>
  </si>
  <si>
    <t>壁付マイクジャック　キャノン3P</t>
    <rPh sb="0" eb="2">
      <t>カベツキ</t>
    </rPh>
    <phoneticPr fontId="2"/>
  </si>
  <si>
    <t>コネクタープレート</t>
  </si>
  <si>
    <t>床マイク、キャノンコネクター　3P</t>
    <rPh sb="0" eb="1">
      <t>ユカ</t>
    </rPh>
    <phoneticPr fontId="2"/>
  </si>
  <si>
    <t>床マイク、フロアーコンセントボックス</t>
    <rPh sb="0" eb="1">
      <t>ユカ</t>
    </rPh>
    <phoneticPr fontId="1"/>
  </si>
  <si>
    <t>壁付スピーカー、体育館用</t>
    <rPh sb="0" eb="2">
      <t>カベツキ</t>
    </rPh>
    <rPh sb="8" eb="11">
      <t>タイイクカン</t>
    </rPh>
    <rPh sb="11" eb="12">
      <t>ヨウ</t>
    </rPh>
    <phoneticPr fontId="2"/>
  </si>
  <si>
    <t>再取付</t>
    <rPh sb="0" eb="3">
      <t>サイトリツケ</t>
    </rPh>
    <phoneticPr fontId="2"/>
  </si>
  <si>
    <t>ワイヤレスアンテナ、壁付</t>
    <rPh sb="10" eb="12">
      <t>カベツキ</t>
    </rPh>
    <phoneticPr fontId="2"/>
  </si>
  <si>
    <t>アンプ他　放送室音響機器</t>
    <rPh sb="3" eb="4">
      <t>ホカ</t>
    </rPh>
    <rPh sb="5" eb="8">
      <t>ホウソウシツ</t>
    </rPh>
    <rPh sb="8" eb="12">
      <t>オンキョウキキ</t>
    </rPh>
    <phoneticPr fontId="2"/>
  </si>
  <si>
    <t>そのままで養生</t>
    <rPh sb="5" eb="7">
      <t>ヨウジョウ</t>
    </rPh>
    <phoneticPr fontId="2"/>
  </si>
  <si>
    <t>床付マイクジャック　キャノン4P</t>
    <rPh sb="0" eb="1">
      <t>ユカ</t>
    </rPh>
    <rPh sb="1" eb="2">
      <t>ツキ</t>
    </rPh>
    <phoneticPr fontId="2"/>
  </si>
  <si>
    <t>A-7、拡声設備工事</t>
    <rPh sb="4" eb="6">
      <t>カクセイ</t>
    </rPh>
    <rPh sb="6" eb="10">
      <t>セツビコウジ</t>
    </rPh>
    <phoneticPr fontId="7"/>
  </si>
  <si>
    <t>A-8</t>
    <phoneticPr fontId="7"/>
  </si>
  <si>
    <t>直列ユニット１端子 BL</t>
    <rPh sb="0" eb="2">
      <t>チョクレツ</t>
    </rPh>
    <rPh sb="7" eb="9">
      <t>タンシ</t>
    </rPh>
    <phoneticPr fontId="2"/>
  </si>
  <si>
    <t>直列ユニット２端子　BL</t>
    <rPh sb="0" eb="2">
      <t>チョクレツ</t>
    </rPh>
    <rPh sb="7" eb="9">
      <t>タンシ</t>
    </rPh>
    <phoneticPr fontId="2"/>
  </si>
  <si>
    <t>直列ユニット１端子</t>
    <rPh sb="0" eb="2">
      <t>チョクレツ</t>
    </rPh>
    <rPh sb="7" eb="9">
      <t>タンシ</t>
    </rPh>
    <phoneticPr fontId="2"/>
  </si>
  <si>
    <t>直列ユニット２端子</t>
    <rPh sb="0" eb="2">
      <t>チョクレツ</t>
    </rPh>
    <rPh sb="7" eb="9">
      <t>タンシ</t>
    </rPh>
    <phoneticPr fontId="2"/>
  </si>
  <si>
    <t>A-8、共同受信　設備工事</t>
    <rPh sb="4" eb="6">
      <t>キョウドウ</t>
    </rPh>
    <rPh sb="6" eb="8">
      <t>ジュシン</t>
    </rPh>
    <rPh sb="9" eb="11">
      <t>セツビ</t>
    </rPh>
    <rPh sb="11" eb="13">
      <t>コウジ</t>
    </rPh>
    <phoneticPr fontId="1"/>
  </si>
  <si>
    <t>A-9</t>
    <phoneticPr fontId="7"/>
  </si>
  <si>
    <t>PLB、消火栓組込</t>
    <rPh sb="4" eb="7">
      <t>ショウカセン</t>
    </rPh>
    <rPh sb="7" eb="9">
      <t>クミコミ</t>
    </rPh>
    <phoneticPr fontId="2"/>
  </si>
  <si>
    <t>組</t>
    <rPh sb="0" eb="1">
      <t>クミ</t>
    </rPh>
    <phoneticPr fontId="2"/>
  </si>
  <si>
    <t>差動分布型感知器　検出部２種</t>
    <rPh sb="0" eb="2">
      <t>サドウ</t>
    </rPh>
    <rPh sb="2" eb="4">
      <t>ブンプ</t>
    </rPh>
    <rPh sb="4" eb="5">
      <t>ガタ</t>
    </rPh>
    <rPh sb="5" eb="8">
      <t>カンチキ</t>
    </rPh>
    <rPh sb="9" eb="12">
      <t>ケンシュツブ</t>
    </rPh>
    <rPh sb="13" eb="14">
      <t>シュ</t>
    </rPh>
    <phoneticPr fontId="2"/>
  </si>
  <si>
    <t>差動式スポット型感知器</t>
    <rPh sb="0" eb="3">
      <t>サドウシキ</t>
    </rPh>
    <rPh sb="7" eb="11">
      <t>ガタカンチキ</t>
    </rPh>
    <phoneticPr fontId="2"/>
  </si>
  <si>
    <t>煙感知器　２種</t>
    <rPh sb="0" eb="4">
      <t>ケムリカンチキ</t>
    </rPh>
    <rPh sb="6" eb="7">
      <t>シュ</t>
    </rPh>
    <phoneticPr fontId="2"/>
  </si>
  <si>
    <t>煙感知器　３種</t>
    <rPh sb="0" eb="4">
      <t>ケムリカンチキ</t>
    </rPh>
    <rPh sb="6" eb="7">
      <t>シュ</t>
    </rPh>
    <phoneticPr fontId="2"/>
  </si>
  <si>
    <t>誘導標識</t>
    <rPh sb="0" eb="2">
      <t>ユウドウ</t>
    </rPh>
    <rPh sb="2" eb="4">
      <t>ヒョウシキ</t>
    </rPh>
    <phoneticPr fontId="2"/>
  </si>
  <si>
    <t>枚</t>
    <rPh sb="0" eb="1">
      <t>マイ</t>
    </rPh>
    <phoneticPr fontId="2"/>
  </si>
  <si>
    <t>差動分布型感知器　収納箱</t>
    <rPh sb="0" eb="2">
      <t>サドウ</t>
    </rPh>
    <rPh sb="2" eb="4">
      <t>ブンプ</t>
    </rPh>
    <rPh sb="4" eb="5">
      <t>ガタ</t>
    </rPh>
    <rPh sb="5" eb="8">
      <t>カンチキ</t>
    </rPh>
    <rPh sb="9" eb="12">
      <t>シュウノウハコ</t>
    </rPh>
    <phoneticPr fontId="2"/>
  </si>
  <si>
    <t>A-9、自動火災報知　設備工事計</t>
    <rPh sb="4" eb="8">
      <t>ジドウカサイ</t>
    </rPh>
    <rPh sb="8" eb="10">
      <t>ホウチ</t>
    </rPh>
    <rPh sb="11" eb="13">
      <t>セツビ</t>
    </rPh>
    <rPh sb="13" eb="15">
      <t>コウジ</t>
    </rPh>
    <rPh sb="15" eb="16">
      <t>ケイ</t>
    </rPh>
    <phoneticPr fontId="1"/>
  </si>
  <si>
    <t>A-10</t>
    <phoneticPr fontId="7"/>
  </si>
  <si>
    <t>①,仮設工事</t>
    <rPh sb="2" eb="6">
      <t>カセツコウジ</t>
    </rPh>
    <phoneticPr fontId="2"/>
  </si>
  <si>
    <t>荷卸し費</t>
    <rPh sb="0" eb="2">
      <t>ニオロ</t>
    </rPh>
    <rPh sb="3" eb="4">
      <t>ヒ</t>
    </rPh>
    <phoneticPr fontId="2"/>
  </si>
  <si>
    <t>仮置場集積・梱包費</t>
    <rPh sb="0" eb="1">
      <t>カリ</t>
    </rPh>
    <rPh sb="1" eb="2">
      <t>オ</t>
    </rPh>
    <rPh sb="2" eb="3">
      <t>バ</t>
    </rPh>
    <rPh sb="3" eb="5">
      <t>シュウセキ</t>
    </rPh>
    <rPh sb="6" eb="8">
      <t>コンポウ</t>
    </rPh>
    <rPh sb="8" eb="9">
      <t>ヒ</t>
    </rPh>
    <phoneticPr fontId="2"/>
  </si>
  <si>
    <t>運搬費</t>
    <rPh sb="0" eb="3">
      <t>ウンパンヒ</t>
    </rPh>
    <phoneticPr fontId="2"/>
  </si>
  <si>
    <t>①,仮設工事　計</t>
    <rPh sb="2" eb="6">
      <t>カセツコウジ</t>
    </rPh>
    <rPh sb="7" eb="8">
      <t>ケイ</t>
    </rPh>
    <phoneticPr fontId="2"/>
  </si>
  <si>
    <t>②,設備機器撤去工事</t>
    <rPh sb="2" eb="4">
      <t>セツビ</t>
    </rPh>
    <rPh sb="4" eb="6">
      <t>キキ</t>
    </rPh>
    <rPh sb="6" eb="8">
      <t>テッキョ</t>
    </rPh>
    <rPh sb="8" eb="10">
      <t>コウジ</t>
    </rPh>
    <phoneticPr fontId="2"/>
  </si>
  <si>
    <t>太陽電池モジュール</t>
    <rPh sb="0" eb="2">
      <t>タイヨウ</t>
    </rPh>
    <rPh sb="2" eb="4">
      <t>デンチ</t>
    </rPh>
    <phoneticPr fontId="2"/>
  </si>
  <si>
    <t>W1000xL1500ｘH35程度</t>
    <rPh sb="15" eb="17">
      <t>テイド</t>
    </rPh>
    <phoneticPr fontId="2"/>
  </si>
  <si>
    <t>太陽電池延長ケーブル</t>
    <rPh sb="0" eb="2">
      <t>タイヨウ</t>
    </rPh>
    <rPh sb="2" eb="4">
      <t>デンチ</t>
    </rPh>
    <rPh sb="4" eb="6">
      <t>エンチョウ</t>
    </rPh>
    <phoneticPr fontId="2"/>
  </si>
  <si>
    <t>太陽電池架台</t>
    <rPh sb="0" eb="2">
      <t>タイヨウ</t>
    </rPh>
    <rPh sb="2" eb="4">
      <t>デンチ</t>
    </rPh>
    <rPh sb="4" eb="6">
      <t>カダイ</t>
    </rPh>
    <phoneticPr fontId="2"/>
  </si>
  <si>
    <t>傾斜屋根設置型</t>
    <rPh sb="0" eb="2">
      <t>ケイシャ</t>
    </rPh>
    <rPh sb="2" eb="4">
      <t>ヤネ</t>
    </rPh>
    <rPh sb="4" eb="6">
      <t>セッチ</t>
    </rPh>
    <rPh sb="6" eb="7">
      <t>ガタ</t>
    </rPh>
    <phoneticPr fontId="2"/>
  </si>
  <si>
    <t>基</t>
    <rPh sb="0" eb="1">
      <t>モトイ</t>
    </rPh>
    <phoneticPr fontId="2"/>
  </si>
  <si>
    <t>接続箱</t>
    <rPh sb="0" eb="2">
      <t>セツゾク</t>
    </rPh>
    <rPh sb="2" eb="3">
      <t>ハコ</t>
    </rPh>
    <phoneticPr fontId="2"/>
  </si>
  <si>
    <t>2入力用</t>
    <rPh sb="1" eb="3">
      <t>ニュウリョク</t>
    </rPh>
    <rPh sb="3" eb="4">
      <t>ヨウ</t>
    </rPh>
    <phoneticPr fontId="2"/>
  </si>
  <si>
    <t>パワーコンディショナー</t>
  </si>
  <si>
    <t>計測監視装置</t>
    <rPh sb="0" eb="2">
      <t>ケイソク</t>
    </rPh>
    <rPh sb="2" eb="4">
      <t>カンシ</t>
    </rPh>
    <rPh sb="4" eb="6">
      <t>ソウチ</t>
    </rPh>
    <phoneticPr fontId="2"/>
  </si>
  <si>
    <t>表示装置</t>
    <rPh sb="0" eb="2">
      <t>ヒョウジ</t>
    </rPh>
    <rPh sb="2" eb="4">
      <t>ソウチ</t>
    </rPh>
    <phoneticPr fontId="2"/>
  </si>
  <si>
    <t>③、電気設備撤去工事</t>
    <rPh sb="2" eb="4">
      <t>デンキ</t>
    </rPh>
    <rPh sb="4" eb="6">
      <t>セツビ</t>
    </rPh>
    <rPh sb="6" eb="8">
      <t>テッキョ</t>
    </rPh>
    <rPh sb="8" eb="10">
      <t>コウジ</t>
    </rPh>
    <phoneticPr fontId="2"/>
  </si>
  <si>
    <t>ケーブル・電線管類撤去</t>
    <rPh sb="5" eb="8">
      <t>デンセンカン</t>
    </rPh>
    <rPh sb="8" eb="9">
      <t>ルイ</t>
    </rPh>
    <rPh sb="9" eb="11">
      <t>テッキョ</t>
    </rPh>
    <phoneticPr fontId="2"/>
  </si>
  <si>
    <t>同上支持部材撤去</t>
    <rPh sb="0" eb="2">
      <t>ドウジョウ</t>
    </rPh>
    <rPh sb="2" eb="4">
      <t>シジ</t>
    </rPh>
    <rPh sb="4" eb="6">
      <t>ブザイ</t>
    </rPh>
    <rPh sb="6" eb="8">
      <t>テッキョ</t>
    </rPh>
    <phoneticPr fontId="2"/>
  </si>
  <si>
    <t>③、電気設備撤去工事  計</t>
    <rPh sb="2" eb="4">
      <t>デンキ</t>
    </rPh>
    <rPh sb="4" eb="6">
      <t>セツビ</t>
    </rPh>
    <rPh sb="6" eb="8">
      <t>テッキョ</t>
    </rPh>
    <rPh sb="8" eb="10">
      <t>コウジ</t>
    </rPh>
    <rPh sb="12" eb="13">
      <t>ケイ</t>
    </rPh>
    <phoneticPr fontId="2"/>
  </si>
  <si>
    <t>④,産業廃棄物処分費</t>
    <rPh sb="2" eb="4">
      <t>サンギョウ</t>
    </rPh>
    <rPh sb="4" eb="7">
      <t>ハイキブツ</t>
    </rPh>
    <rPh sb="7" eb="10">
      <t>ショブンヒ</t>
    </rPh>
    <phoneticPr fontId="2"/>
  </si>
  <si>
    <t>太陽電池モジュール</t>
    <rPh sb="0" eb="4">
      <t>タイヨウデンチ</t>
    </rPh>
    <phoneticPr fontId="2"/>
  </si>
  <si>
    <t>機器類</t>
    <rPh sb="0" eb="2">
      <t>キキ</t>
    </rPh>
    <rPh sb="2" eb="3">
      <t>ルイ</t>
    </rPh>
    <phoneticPr fontId="2"/>
  </si>
  <si>
    <t>ケーブル・電線管類</t>
    <rPh sb="5" eb="8">
      <t>デンセンカン</t>
    </rPh>
    <rPh sb="8" eb="9">
      <t>ルイ</t>
    </rPh>
    <phoneticPr fontId="2"/>
  </si>
  <si>
    <t>④,産業廃棄物処分費　計</t>
    <rPh sb="2" eb="4">
      <t>サンギョウ</t>
    </rPh>
    <rPh sb="4" eb="7">
      <t>ハイキブツ</t>
    </rPh>
    <rPh sb="7" eb="10">
      <t>ショブンヒ</t>
    </rPh>
    <rPh sb="11" eb="12">
      <t>ケイ</t>
    </rPh>
    <phoneticPr fontId="2"/>
  </si>
  <si>
    <t>⑤,幹線設備　撤去</t>
    <rPh sb="2" eb="4">
      <t>カンセン</t>
    </rPh>
    <rPh sb="4" eb="6">
      <t>セツビ</t>
    </rPh>
    <rPh sb="7" eb="9">
      <t>テッキョ</t>
    </rPh>
    <phoneticPr fontId="2"/>
  </si>
  <si>
    <t>電線　IV5.5　（天井）</t>
    <rPh sb="0" eb="2">
      <t>デンセン</t>
    </rPh>
    <rPh sb="10" eb="12">
      <t>テンジョウ</t>
    </rPh>
    <phoneticPr fontId="2"/>
  </si>
  <si>
    <t>ケーブル　CV8sq-3C</t>
  </si>
  <si>
    <t>ケーブル　CV14sq-4C</t>
  </si>
  <si>
    <t>⑤,幹線設備　撤去　計</t>
    <rPh sb="2" eb="4">
      <t>カンセン</t>
    </rPh>
    <rPh sb="4" eb="6">
      <t>セツビ</t>
    </rPh>
    <rPh sb="7" eb="9">
      <t>テッキョ</t>
    </rPh>
    <rPh sb="10" eb="11">
      <t>ケイ</t>
    </rPh>
    <phoneticPr fontId="2"/>
  </si>
  <si>
    <t>A-10、太陽光発電設備 撤去工事</t>
    <rPh sb="5" eb="7">
      <t>タイヨウ</t>
    </rPh>
    <rPh sb="7" eb="10">
      <t>コウハツデン</t>
    </rPh>
    <rPh sb="10" eb="12">
      <t>セツビ</t>
    </rPh>
    <rPh sb="13" eb="15">
      <t>テッキョ</t>
    </rPh>
    <rPh sb="15" eb="17">
      <t>コウジ</t>
    </rPh>
    <phoneticPr fontId="1"/>
  </si>
  <si>
    <t>①＋②＋③＋④＋⑤</t>
    <phoneticPr fontId="7"/>
  </si>
  <si>
    <t>安定型混合廃棄物　処理</t>
    <rPh sb="0" eb="3">
      <t>アンテイガタ</t>
    </rPh>
    <rPh sb="3" eb="5">
      <t>コンゴウ</t>
    </rPh>
    <rPh sb="5" eb="8">
      <t>ハイキブツ</t>
    </rPh>
    <rPh sb="9" eb="11">
      <t>ショリ</t>
    </rPh>
    <phoneticPr fontId="7"/>
  </si>
  <si>
    <t>ｍ3</t>
    <phoneticPr fontId="7"/>
  </si>
  <si>
    <t>水銀使用製品産業廃棄物　処理</t>
    <rPh sb="0" eb="2">
      <t>スイギン</t>
    </rPh>
    <rPh sb="2" eb="4">
      <t>シヨウ</t>
    </rPh>
    <rPh sb="4" eb="6">
      <t>セイヒン</t>
    </rPh>
    <rPh sb="6" eb="8">
      <t>サンギョウ</t>
    </rPh>
    <rPh sb="8" eb="11">
      <t>ハイキブツ</t>
    </rPh>
    <rPh sb="12" eb="14">
      <t>ショリ</t>
    </rPh>
    <phoneticPr fontId="7"/>
  </si>
  <si>
    <t>ｋｇ</t>
    <phoneticPr fontId="7"/>
  </si>
  <si>
    <t>収集・運搬費</t>
    <rPh sb="0" eb="2">
      <t>シュウシュウ</t>
    </rPh>
    <rPh sb="3" eb="6">
      <t>ウンパンヒ</t>
    </rPh>
    <phoneticPr fontId="7"/>
  </si>
  <si>
    <t>２ｔ　コンテナ車　4ｍ3　片道おおむね25ｋｍ</t>
    <rPh sb="7" eb="8">
      <t>シャ</t>
    </rPh>
    <rPh sb="13" eb="15">
      <t>カタミチ</t>
    </rPh>
    <phoneticPr fontId="7"/>
  </si>
  <si>
    <t>回</t>
    <rPh sb="0" eb="1">
      <t>カイ</t>
    </rPh>
    <phoneticPr fontId="7"/>
  </si>
  <si>
    <t>A-11　発生材処理</t>
    <rPh sb="5" eb="8">
      <t>ハッセイザイ</t>
    </rPh>
    <rPh sb="8" eb="10">
      <t>ショリ</t>
    </rPh>
    <phoneticPr fontId="7"/>
  </si>
  <si>
    <t>Ｂ</t>
  </si>
  <si>
    <t>普通教室東棟</t>
    <phoneticPr fontId="7"/>
  </si>
  <si>
    <t>B-1</t>
  </si>
  <si>
    <t>電灯　設備工事</t>
    <rPh sb="0" eb="2">
      <t>デントウ</t>
    </rPh>
    <rPh sb="3" eb="7">
      <t>セツビコウジ</t>
    </rPh>
    <phoneticPr fontId="7"/>
  </si>
  <si>
    <t>B-2</t>
  </si>
  <si>
    <t>コンセント　設備工事</t>
  </si>
  <si>
    <t>B-3</t>
  </si>
  <si>
    <t>校内情報通信　設備工事</t>
  </si>
  <si>
    <t>B-4</t>
  </si>
  <si>
    <t>構内交換　設備工事</t>
  </si>
  <si>
    <t>B-5</t>
  </si>
  <si>
    <t>情報表示　設備工事</t>
  </si>
  <si>
    <t>B-6</t>
  </si>
  <si>
    <t>拡声　設備工事</t>
  </si>
  <si>
    <t>B-7</t>
  </si>
  <si>
    <t>テレビ共同受信　設備工事</t>
  </si>
  <si>
    <t>B-8</t>
  </si>
  <si>
    <t>自動火災報知　設備工事</t>
  </si>
  <si>
    <t>Ｂ－計</t>
  </si>
  <si>
    <t>B-1</t>
    <phoneticPr fontId="7"/>
  </si>
  <si>
    <t>電線管　PF22　いんぺい</t>
    <rPh sb="0" eb="3">
      <t>デンセンカン</t>
    </rPh>
    <phoneticPr fontId="2"/>
  </si>
  <si>
    <t>樹脂製 埋込ボックス</t>
    <rPh sb="0" eb="3">
      <t>ジュシセイ</t>
    </rPh>
    <rPh sb="4" eb="6">
      <t>ウメコミ</t>
    </rPh>
    <phoneticPr fontId="2"/>
  </si>
  <si>
    <t>樹脂製 ジョイントボックス</t>
    <rPh sb="0" eb="3">
      <t>ジュシセイ</t>
    </rPh>
    <phoneticPr fontId="2"/>
  </si>
  <si>
    <t>EM-EFF 1.6-2C（天井）</t>
    <rPh sb="14" eb="16">
      <t>テンジョウ</t>
    </rPh>
    <phoneticPr fontId="2"/>
  </si>
  <si>
    <t xml:space="preserve"> EM-EFF 1.6-3C（天井）</t>
    <rPh sb="15" eb="17">
      <t>テンジョウ</t>
    </rPh>
    <phoneticPr fontId="2"/>
  </si>
  <si>
    <t xml:space="preserve"> EM-EFF 2.0-2C（天井）</t>
    <rPh sb="15" eb="17">
      <t>テンジョウ</t>
    </rPh>
    <phoneticPr fontId="2"/>
  </si>
  <si>
    <t xml:space="preserve"> EM-EFF 2.0-3C（天井）</t>
    <rPh sb="15" eb="17">
      <t>テンジョウ</t>
    </rPh>
    <phoneticPr fontId="2"/>
  </si>
  <si>
    <t>埋込スイッチ　3W15Ax2</t>
    <rPh sb="0" eb="2">
      <t>ウメコミ</t>
    </rPh>
    <phoneticPr fontId="2"/>
  </si>
  <si>
    <t>ロスナイスイッチ（支給品）</t>
    <rPh sb="9" eb="12">
      <t>シキュウヒン</t>
    </rPh>
    <phoneticPr fontId="2"/>
  </si>
  <si>
    <t>カバープレート</t>
  </si>
  <si>
    <t>a42,LED照明器具 直付型スクールコンフォート</t>
    <rPh sb="7" eb="11">
      <t>ショウメイキグ</t>
    </rPh>
    <rPh sb="12" eb="13">
      <t>チョク</t>
    </rPh>
    <rPh sb="13" eb="14">
      <t>ツ</t>
    </rPh>
    <rPh sb="14" eb="15">
      <t>ガタ</t>
    </rPh>
    <phoneticPr fontId="2"/>
  </si>
  <si>
    <t>A42,LED 照明器具 HF32Wx1 相当MP</t>
    <rPh sb="8" eb="10">
      <t>ショウメイ</t>
    </rPh>
    <rPh sb="10" eb="12">
      <t>キグ</t>
    </rPh>
    <rPh sb="21" eb="23">
      <t>ソウトウ</t>
    </rPh>
    <phoneticPr fontId="2"/>
  </si>
  <si>
    <t>B21,LED 照明器具 FL20Wx1 相当MP</t>
    <rPh sb="8" eb="10">
      <t>ショウメイ</t>
    </rPh>
    <rPh sb="10" eb="12">
      <t>キグ</t>
    </rPh>
    <rPh sb="21" eb="23">
      <t>ソウトウ</t>
    </rPh>
    <phoneticPr fontId="2"/>
  </si>
  <si>
    <t>C150,LED 照明器具　外壁灯</t>
    <rPh sb="9" eb="11">
      <t>ショウメイ</t>
    </rPh>
    <rPh sb="11" eb="13">
      <t>キグ</t>
    </rPh>
    <rPh sb="14" eb="16">
      <t>ガイヘキ</t>
    </rPh>
    <rPh sb="16" eb="17">
      <t>トウ</t>
    </rPh>
    <phoneticPr fontId="2"/>
  </si>
  <si>
    <t>同上用架台</t>
    <rPh sb="0" eb="2">
      <t>ドウジョウ</t>
    </rPh>
    <rPh sb="2" eb="3">
      <t>ヨウ</t>
    </rPh>
    <rPh sb="3" eb="5">
      <t>カダイ</t>
    </rPh>
    <phoneticPr fontId="2"/>
  </si>
  <si>
    <t>埋込スイッチ　1P15Ax1＋3W15Ax1</t>
    <rPh sb="0" eb="2">
      <t>ウメコミ</t>
    </rPh>
    <phoneticPr fontId="2"/>
  </si>
  <si>
    <t>パイロット付SW</t>
    <rPh sb="5" eb="6">
      <t>ツ</t>
    </rPh>
    <phoneticPr fontId="2"/>
  </si>
  <si>
    <t>d41,FL-40Wx1　黒板灯</t>
    <rPh sb="13" eb="15">
      <t>コクバン</t>
    </rPh>
    <rPh sb="15" eb="16">
      <t>トウ</t>
    </rPh>
    <phoneticPr fontId="2"/>
  </si>
  <si>
    <t>ｆ42,FL-40Wx2 富士形</t>
    <rPh sb="13" eb="16">
      <t>フジガタ</t>
    </rPh>
    <phoneticPr fontId="2"/>
  </si>
  <si>
    <t>ｇ21,FL-20Wx1 富士形</t>
    <rPh sb="13" eb="16">
      <t>フジガタ</t>
    </rPh>
    <phoneticPr fontId="2"/>
  </si>
  <si>
    <t>B-1、電灯　設備工事　計</t>
    <rPh sb="4" eb="6">
      <t>デントウ</t>
    </rPh>
    <rPh sb="7" eb="11">
      <t>セツビコウジ</t>
    </rPh>
    <rPh sb="12" eb="13">
      <t>ケイ</t>
    </rPh>
    <phoneticPr fontId="7"/>
  </si>
  <si>
    <t>①＋②</t>
    <phoneticPr fontId="7"/>
  </si>
  <si>
    <t>B-2</t>
    <phoneticPr fontId="7"/>
  </si>
  <si>
    <t>コンセント　設備工事</t>
    <rPh sb="6" eb="8">
      <t>セツビ</t>
    </rPh>
    <rPh sb="8" eb="10">
      <t>コウジ</t>
    </rPh>
    <phoneticPr fontId="1"/>
  </si>
  <si>
    <t>電線管　HIVE(22)露出</t>
    <rPh sb="0" eb="3">
      <t>デンセンカン</t>
    </rPh>
    <rPh sb="12" eb="14">
      <t>ロシュツ</t>
    </rPh>
    <phoneticPr fontId="2"/>
  </si>
  <si>
    <t>EM-EFF 2.0-3C（天井）</t>
    <rPh sb="14" eb="16">
      <t>テンジョウ</t>
    </rPh>
    <phoneticPr fontId="2"/>
  </si>
  <si>
    <t>露出ボックス　HIVE 22一方出</t>
    <rPh sb="0" eb="2">
      <t>ロシュツ</t>
    </rPh>
    <rPh sb="14" eb="15">
      <t>イチ</t>
    </rPh>
    <rPh sb="15" eb="16">
      <t>ホウ</t>
    </rPh>
    <rPh sb="16" eb="17">
      <t>デ</t>
    </rPh>
    <phoneticPr fontId="2"/>
  </si>
  <si>
    <t>埋込コンセント 2P15A（接地極付）x2＋ET</t>
    <rPh sb="0" eb="2">
      <t>ウメコミ</t>
    </rPh>
    <rPh sb="14" eb="16">
      <t>セッチ</t>
    </rPh>
    <rPh sb="16" eb="18">
      <t>キョクツ</t>
    </rPh>
    <phoneticPr fontId="2"/>
  </si>
  <si>
    <t>埋込コンセント 2P20A　E付　200V</t>
    <rPh sb="0" eb="2">
      <t>ウメコミ</t>
    </rPh>
    <rPh sb="15" eb="16">
      <t>ツキ</t>
    </rPh>
    <phoneticPr fontId="2"/>
  </si>
  <si>
    <t>埋込防水コンセント2P15Ax3＋ET</t>
    <rPh sb="0" eb="2">
      <t>ウメコミ</t>
    </rPh>
    <rPh sb="2" eb="4">
      <t>ボウスイ</t>
    </rPh>
    <phoneticPr fontId="2"/>
  </si>
  <si>
    <t>埋込防水コンセント2P15Ax2 抜止＋ET</t>
    <rPh sb="0" eb="2">
      <t>ウメコミ</t>
    </rPh>
    <rPh sb="2" eb="4">
      <t>ボウスイ</t>
    </rPh>
    <rPh sb="17" eb="18">
      <t>ヌ</t>
    </rPh>
    <rPh sb="18" eb="19">
      <t>ト</t>
    </rPh>
    <phoneticPr fontId="2"/>
  </si>
  <si>
    <t>排水路ヒーター　5ｍ 100Ｖ 150Ｗ</t>
    <rPh sb="0" eb="3">
      <t>ハイスイロ</t>
    </rPh>
    <phoneticPr fontId="2"/>
  </si>
  <si>
    <t>ホーム分電盤 機器スペース付　プラスチック製</t>
    <rPh sb="3" eb="6">
      <t>ブンデンバン</t>
    </rPh>
    <rPh sb="7" eb="9">
      <t>キキ</t>
    </rPh>
    <rPh sb="13" eb="14">
      <t>ツキ</t>
    </rPh>
    <rPh sb="21" eb="22">
      <t>セイ</t>
    </rPh>
    <phoneticPr fontId="2"/>
  </si>
  <si>
    <t>ソーラータイマー15A,１回路</t>
    <rPh sb="13" eb="15">
      <t>カイロ</t>
    </rPh>
    <phoneticPr fontId="2"/>
  </si>
  <si>
    <t>防火区画処理（強電共通）</t>
    <rPh sb="0" eb="2">
      <t>ボウカ</t>
    </rPh>
    <rPh sb="2" eb="6">
      <t>クカクショリ</t>
    </rPh>
    <rPh sb="7" eb="9">
      <t>キョウデン</t>
    </rPh>
    <rPh sb="9" eb="11">
      <t>キョウツウ</t>
    </rPh>
    <phoneticPr fontId="2"/>
  </si>
  <si>
    <t>ヶ所</t>
    <rPh sb="1" eb="2">
      <t>ショ</t>
    </rPh>
    <phoneticPr fontId="1"/>
  </si>
  <si>
    <t>ホーム分電盤　プラスチック製</t>
    <rPh sb="3" eb="6">
      <t>ブンデンバン</t>
    </rPh>
    <rPh sb="13" eb="14">
      <t>セイ</t>
    </rPh>
    <phoneticPr fontId="2"/>
  </si>
  <si>
    <t>B-2、コンセント　設備工事</t>
    <rPh sb="10" eb="12">
      <t>セツビ</t>
    </rPh>
    <rPh sb="12" eb="14">
      <t>コウジ</t>
    </rPh>
    <phoneticPr fontId="1"/>
  </si>
  <si>
    <t>①＋②</t>
    <phoneticPr fontId="7"/>
  </si>
  <si>
    <t>B-3</t>
    <phoneticPr fontId="7"/>
  </si>
  <si>
    <t>校内情報通信　設備工事</t>
    <rPh sb="0" eb="2">
      <t>コウナイ</t>
    </rPh>
    <rPh sb="2" eb="4">
      <t>ジョウホウ</t>
    </rPh>
    <rPh sb="4" eb="6">
      <t>ツウシン</t>
    </rPh>
    <rPh sb="7" eb="9">
      <t>セツビ</t>
    </rPh>
    <rPh sb="9" eb="11">
      <t>コウジ</t>
    </rPh>
    <phoneticPr fontId="1"/>
  </si>
  <si>
    <t>電線管　PF16　いんぺい</t>
    <rPh sb="0" eb="3">
      <t>デンセンカン</t>
    </rPh>
    <phoneticPr fontId="2"/>
  </si>
  <si>
    <t>EM-UTP Cat6-4P（天井）</t>
    <rPh sb="15" eb="17">
      <t>テンジョウ</t>
    </rPh>
    <phoneticPr fontId="2"/>
  </si>
  <si>
    <t>配線・AP設置接続</t>
    <rPh sb="0" eb="2">
      <t>ハイセン</t>
    </rPh>
    <rPh sb="5" eb="7">
      <t>セッチ</t>
    </rPh>
    <rPh sb="7" eb="9">
      <t>セツゾク</t>
    </rPh>
    <phoneticPr fontId="2"/>
  </si>
  <si>
    <t>人日</t>
    <rPh sb="0" eb="1">
      <t>ニン</t>
    </rPh>
    <rPh sb="1" eb="2">
      <t>ニチ</t>
    </rPh>
    <phoneticPr fontId="2"/>
  </si>
  <si>
    <t>壁付　情報用モジュラージャック</t>
    <rPh sb="0" eb="2">
      <t>カベツキ</t>
    </rPh>
    <rPh sb="3" eb="6">
      <t>ジョウホウヨウ</t>
    </rPh>
    <phoneticPr fontId="2"/>
  </si>
  <si>
    <t>防火区画処理　壁</t>
    <rPh sb="0" eb="2">
      <t>ボウカ</t>
    </rPh>
    <rPh sb="2" eb="6">
      <t>クカクショリ</t>
    </rPh>
    <rPh sb="7" eb="8">
      <t>カベ</t>
    </rPh>
    <phoneticPr fontId="2"/>
  </si>
  <si>
    <t>ヶ所</t>
    <rPh sb="1" eb="2">
      <t>ショ</t>
    </rPh>
    <phoneticPr fontId="2"/>
  </si>
  <si>
    <t>UTP Cat6-4P（天井）</t>
    <rPh sb="12" eb="14">
      <t>テンジョウ</t>
    </rPh>
    <phoneticPr fontId="2"/>
  </si>
  <si>
    <t>B-3、校内情報通信設備工事　計</t>
    <rPh sb="4" eb="6">
      <t>コウナイ</t>
    </rPh>
    <rPh sb="6" eb="8">
      <t>ジョウホウ</t>
    </rPh>
    <rPh sb="8" eb="10">
      <t>ツウシン</t>
    </rPh>
    <rPh sb="10" eb="12">
      <t>セツビ</t>
    </rPh>
    <rPh sb="12" eb="14">
      <t>コウジ</t>
    </rPh>
    <rPh sb="15" eb="16">
      <t>ケイ</t>
    </rPh>
    <phoneticPr fontId="1"/>
  </si>
  <si>
    <t>①＋②</t>
    <phoneticPr fontId="7"/>
  </si>
  <si>
    <t>B-4</t>
    <phoneticPr fontId="7"/>
  </si>
  <si>
    <t>構内交換　設備工事</t>
    <rPh sb="0" eb="2">
      <t>コウナイ</t>
    </rPh>
    <rPh sb="2" eb="4">
      <t>コウカン</t>
    </rPh>
    <rPh sb="5" eb="7">
      <t>セツビ</t>
    </rPh>
    <rPh sb="7" eb="9">
      <t>コウジ</t>
    </rPh>
    <phoneticPr fontId="1"/>
  </si>
  <si>
    <t>電線管　HIVE(36) 露出</t>
    <rPh sb="0" eb="3">
      <t>デンセンカン</t>
    </rPh>
    <rPh sb="13" eb="15">
      <t>ロシュツ</t>
    </rPh>
    <phoneticPr fontId="2"/>
  </si>
  <si>
    <t>EBT　0.5-2P（天井）</t>
    <rPh sb="11" eb="13">
      <t>テンジョウ</t>
    </rPh>
    <phoneticPr fontId="2"/>
  </si>
  <si>
    <t>樹脂製 埋込ボックス　１個用</t>
    <rPh sb="0" eb="3">
      <t>ジュシセイ</t>
    </rPh>
    <rPh sb="4" eb="6">
      <t>ウメコミ</t>
    </rPh>
    <rPh sb="12" eb="13">
      <t>コ</t>
    </rPh>
    <rPh sb="13" eb="14">
      <t>ヨウ</t>
    </rPh>
    <phoneticPr fontId="2"/>
  </si>
  <si>
    <t>VEPB、300ｘ300ｘ300</t>
  </si>
  <si>
    <t>電話機</t>
    <rPh sb="0" eb="3">
      <t>デンワキ</t>
    </rPh>
    <phoneticPr fontId="2"/>
  </si>
  <si>
    <t>端子接続</t>
    <rPh sb="0" eb="2">
      <t>タンシ</t>
    </rPh>
    <rPh sb="2" eb="4">
      <t>セツゾク</t>
    </rPh>
    <phoneticPr fontId="2"/>
  </si>
  <si>
    <t>防火区画処理（弱電共通）</t>
    <rPh sb="0" eb="2">
      <t>ボウカ</t>
    </rPh>
    <rPh sb="2" eb="6">
      <t>クカクショリ</t>
    </rPh>
    <rPh sb="7" eb="9">
      <t>ジャクデン</t>
    </rPh>
    <rPh sb="9" eb="11">
      <t>キョウツウ</t>
    </rPh>
    <phoneticPr fontId="2"/>
  </si>
  <si>
    <t>コア抜き、穴埋め　壁Φ50、機械</t>
    <rPh sb="2" eb="3">
      <t>ヌ</t>
    </rPh>
    <rPh sb="5" eb="7">
      <t>アナウ</t>
    </rPh>
    <rPh sb="9" eb="10">
      <t>カベ</t>
    </rPh>
    <rPh sb="14" eb="16">
      <t>キカイ</t>
    </rPh>
    <phoneticPr fontId="2"/>
  </si>
  <si>
    <t>EM-EBT　0.5-2P（天井）</t>
    <rPh sb="14" eb="16">
      <t>テンジョウ</t>
    </rPh>
    <phoneticPr fontId="2"/>
  </si>
  <si>
    <t>B-4、構内交換　設備工事</t>
    <rPh sb="4" eb="6">
      <t>コウナイ</t>
    </rPh>
    <rPh sb="6" eb="8">
      <t>コウカン</t>
    </rPh>
    <rPh sb="9" eb="11">
      <t>セツビ</t>
    </rPh>
    <rPh sb="11" eb="13">
      <t>コウジ</t>
    </rPh>
    <phoneticPr fontId="1"/>
  </si>
  <si>
    <t>①＋②</t>
  </si>
  <si>
    <t>B-5</t>
    <phoneticPr fontId="7"/>
  </si>
  <si>
    <t>情報表示　設備工事</t>
    <rPh sb="0" eb="4">
      <t>ジョウホウヒョウジ</t>
    </rPh>
    <rPh sb="5" eb="7">
      <t>セツビ</t>
    </rPh>
    <rPh sb="7" eb="9">
      <t>コウジ</t>
    </rPh>
    <phoneticPr fontId="1"/>
  </si>
  <si>
    <t>EM-AE1.2-2C（天井）</t>
    <rPh sb="12" eb="14">
      <t>テンジョウ</t>
    </rPh>
    <phoneticPr fontId="2"/>
  </si>
  <si>
    <t>子時計　壁付　310ｘ310</t>
    <rPh sb="0" eb="1">
      <t>コ</t>
    </rPh>
    <rPh sb="1" eb="3">
      <t>トケイ</t>
    </rPh>
    <rPh sb="4" eb="6">
      <t>カベツキ</t>
    </rPh>
    <phoneticPr fontId="2"/>
  </si>
  <si>
    <t>AE1.2-2C（天井）</t>
    <rPh sb="9" eb="11">
      <t>テンジョウ</t>
    </rPh>
    <phoneticPr fontId="2"/>
  </si>
  <si>
    <t>B-5、情報表示　設備工事</t>
    <rPh sb="4" eb="8">
      <t>ジョウホウヒョウジ</t>
    </rPh>
    <rPh sb="9" eb="11">
      <t>セツビ</t>
    </rPh>
    <rPh sb="11" eb="13">
      <t>コウジ</t>
    </rPh>
    <phoneticPr fontId="1"/>
  </si>
  <si>
    <t>B-6</t>
    <phoneticPr fontId="7"/>
  </si>
  <si>
    <t>拡声　設備工事</t>
    <rPh sb="0" eb="2">
      <t>カクセイ</t>
    </rPh>
    <rPh sb="3" eb="5">
      <t>セツビ</t>
    </rPh>
    <rPh sb="5" eb="7">
      <t>コウジ</t>
    </rPh>
    <phoneticPr fontId="1"/>
  </si>
  <si>
    <t>EM-HP1.2-3C（天井）</t>
    <rPh sb="12" eb="14">
      <t>テンジョウ</t>
    </rPh>
    <phoneticPr fontId="2"/>
  </si>
  <si>
    <t>木製壁掛スピーカー　3W　L級</t>
    <rPh sb="0" eb="2">
      <t>モクセイ</t>
    </rPh>
    <rPh sb="2" eb="4">
      <t>カベカ</t>
    </rPh>
    <rPh sb="14" eb="15">
      <t>キュウ</t>
    </rPh>
    <phoneticPr fontId="2"/>
  </si>
  <si>
    <t>アッテネーター　3W</t>
  </si>
  <si>
    <t>同上用プレート</t>
    <rPh sb="0" eb="2">
      <t>ドウジョウ</t>
    </rPh>
    <rPh sb="2" eb="3">
      <t>ヨウ</t>
    </rPh>
    <phoneticPr fontId="2"/>
  </si>
  <si>
    <t>HP1.2-3C（天井）</t>
    <rPh sb="9" eb="11">
      <t>テンジョウ</t>
    </rPh>
    <phoneticPr fontId="2"/>
  </si>
  <si>
    <t>B-6、拡声　設備工事</t>
    <rPh sb="4" eb="6">
      <t>カクセイ</t>
    </rPh>
    <rPh sb="7" eb="9">
      <t>セツビ</t>
    </rPh>
    <rPh sb="9" eb="11">
      <t>コウジ</t>
    </rPh>
    <phoneticPr fontId="1"/>
  </si>
  <si>
    <t>B-7</t>
    <phoneticPr fontId="7"/>
  </si>
  <si>
    <t>テレビ共同受信　設備工事</t>
    <rPh sb="3" eb="5">
      <t>キョウドウ</t>
    </rPh>
    <rPh sb="5" eb="7">
      <t>ジュシン</t>
    </rPh>
    <rPh sb="8" eb="10">
      <t>セツビ</t>
    </rPh>
    <rPh sb="10" eb="12">
      <t>コウジ</t>
    </rPh>
    <phoneticPr fontId="1"/>
  </si>
  <si>
    <t>EM 5C-2E（天井）</t>
    <rPh sb="9" eb="11">
      <t>テンジョウ</t>
    </rPh>
    <phoneticPr fontId="2"/>
  </si>
  <si>
    <t>６分配</t>
    <rPh sb="1" eb="3">
      <t>ブンパイ</t>
    </rPh>
    <phoneticPr fontId="2"/>
  </si>
  <si>
    <t>ビニルモール</t>
  </si>
  <si>
    <t>S-5C-FB</t>
  </si>
  <si>
    <t>m</t>
  </si>
  <si>
    <t>４分配</t>
    <rPh sb="1" eb="3">
      <t>ブンパイ</t>
    </rPh>
    <phoneticPr fontId="2"/>
  </si>
  <si>
    <t>B-7　テレビ共同受信設備工事　計</t>
    <rPh sb="7" eb="9">
      <t>キョウドウ</t>
    </rPh>
    <rPh sb="9" eb="11">
      <t>ジュシン</t>
    </rPh>
    <rPh sb="11" eb="13">
      <t>セツビ</t>
    </rPh>
    <rPh sb="13" eb="15">
      <t>コウジ</t>
    </rPh>
    <rPh sb="16" eb="17">
      <t>ケイ</t>
    </rPh>
    <phoneticPr fontId="1"/>
  </si>
  <si>
    <t>B-8</t>
    <phoneticPr fontId="7"/>
  </si>
  <si>
    <t>EM-AE1.2-2C(天井）</t>
    <rPh sb="12" eb="14">
      <t>テンジョウ</t>
    </rPh>
    <phoneticPr fontId="2"/>
  </si>
  <si>
    <t>EM-AE1.2-4C(天井）</t>
    <rPh sb="12" eb="14">
      <t>テンジョウ</t>
    </rPh>
    <phoneticPr fontId="2"/>
  </si>
  <si>
    <t>EM-HP1.2-2C(天井）</t>
    <rPh sb="12" eb="14">
      <t>テンジョウ</t>
    </rPh>
    <phoneticPr fontId="2"/>
  </si>
  <si>
    <t>煙感知器　2種</t>
    <rPh sb="0" eb="1">
      <t>ケムリ</t>
    </rPh>
    <rPh sb="1" eb="4">
      <t>カンチキ</t>
    </rPh>
    <rPh sb="6" eb="7">
      <t>シュ</t>
    </rPh>
    <phoneticPr fontId="2"/>
  </si>
  <si>
    <t>差動式スポット型感知器　２種</t>
    <rPh sb="0" eb="2">
      <t>サドウ</t>
    </rPh>
    <rPh sb="2" eb="3">
      <t>シキ</t>
    </rPh>
    <rPh sb="7" eb="8">
      <t>ガタ</t>
    </rPh>
    <rPh sb="8" eb="11">
      <t>カンチキ</t>
    </rPh>
    <rPh sb="13" eb="14">
      <t>シュ</t>
    </rPh>
    <phoneticPr fontId="2"/>
  </si>
  <si>
    <t>定温式スポット型感知器　１種防水</t>
    <rPh sb="0" eb="2">
      <t>テイオン</t>
    </rPh>
    <rPh sb="2" eb="3">
      <t>シキ</t>
    </rPh>
    <rPh sb="7" eb="8">
      <t>ガタ</t>
    </rPh>
    <rPh sb="8" eb="11">
      <t>カンチキ</t>
    </rPh>
    <rPh sb="13" eb="14">
      <t>シュ</t>
    </rPh>
    <rPh sb="14" eb="16">
      <t>ボウスイ</t>
    </rPh>
    <phoneticPr fontId="2"/>
  </si>
  <si>
    <t>屋外型非常ベル</t>
    <rPh sb="0" eb="3">
      <t>オクガイガタ</t>
    </rPh>
    <rPh sb="3" eb="5">
      <t>ヒジョウ</t>
    </rPh>
    <phoneticPr fontId="2"/>
  </si>
  <si>
    <t>発信機　P型１級</t>
    <rPh sb="0" eb="3">
      <t>ハッシンキ</t>
    </rPh>
    <rPh sb="5" eb="6">
      <t>ガタ</t>
    </rPh>
    <rPh sb="7" eb="8">
      <t>キュウ</t>
    </rPh>
    <phoneticPr fontId="2"/>
  </si>
  <si>
    <t>ベル</t>
  </si>
  <si>
    <t>表示灯</t>
    <rPh sb="0" eb="2">
      <t>ヒョウジ</t>
    </rPh>
    <rPh sb="2" eb="3">
      <t>トウ</t>
    </rPh>
    <phoneticPr fontId="2"/>
  </si>
  <si>
    <t>消防申請費</t>
    <rPh sb="0" eb="2">
      <t>ショウボウ</t>
    </rPh>
    <rPh sb="2" eb="4">
      <t>シンセイ</t>
    </rPh>
    <rPh sb="4" eb="5">
      <t>ヒ</t>
    </rPh>
    <phoneticPr fontId="2"/>
  </si>
  <si>
    <t>AE1.2-2C(天井）</t>
    <rPh sb="9" eb="11">
      <t>テンジョウ</t>
    </rPh>
    <phoneticPr fontId="2"/>
  </si>
  <si>
    <t>AE1.2-4C(天井）</t>
    <rPh sb="9" eb="11">
      <t>テンジョウ</t>
    </rPh>
    <phoneticPr fontId="2"/>
  </si>
  <si>
    <t>HP1.2-2C(天井）</t>
    <rPh sb="9" eb="11">
      <t>テンジョウ</t>
    </rPh>
    <phoneticPr fontId="2"/>
  </si>
  <si>
    <t>煙感知器　２種</t>
    <rPh sb="0" eb="1">
      <t>ケムリ</t>
    </rPh>
    <rPh sb="1" eb="4">
      <t>カンチキ</t>
    </rPh>
    <rPh sb="6" eb="7">
      <t>シュ</t>
    </rPh>
    <phoneticPr fontId="2"/>
  </si>
  <si>
    <t>②、撤去　計　</t>
    <rPh sb="2" eb="4">
      <t>テッキョ</t>
    </rPh>
    <rPh sb="5" eb="6">
      <t>ケイ</t>
    </rPh>
    <phoneticPr fontId="2"/>
  </si>
  <si>
    <t>B-8　自動火災報知設備工事　計</t>
    <rPh sb="4" eb="10">
      <t>ジドウカサイホウチ</t>
    </rPh>
    <rPh sb="10" eb="12">
      <t>セツビ</t>
    </rPh>
    <rPh sb="12" eb="14">
      <t>コウジ</t>
    </rPh>
    <rPh sb="15" eb="16">
      <t>ケイ</t>
    </rPh>
    <phoneticPr fontId="1"/>
  </si>
  <si>
    <t>①＋②</t>
    <phoneticPr fontId="7"/>
  </si>
  <si>
    <t>C</t>
    <phoneticPr fontId="7"/>
  </si>
  <si>
    <t>渡り廊下棟</t>
    <rPh sb="0" eb="1">
      <t>ワタ</t>
    </rPh>
    <rPh sb="2" eb="4">
      <t>ロウカ</t>
    </rPh>
    <phoneticPr fontId="7"/>
  </si>
  <si>
    <t>C-1</t>
    <phoneticPr fontId="7"/>
  </si>
  <si>
    <t>C-2</t>
  </si>
  <si>
    <t>コンセント設備工事</t>
  </si>
  <si>
    <t>C-3</t>
  </si>
  <si>
    <t>自動火災報知設備工事</t>
  </si>
  <si>
    <t>C－計</t>
    <phoneticPr fontId="7"/>
  </si>
  <si>
    <t>C-1</t>
    <phoneticPr fontId="7"/>
  </si>
  <si>
    <t xml:space="preserve">照明器具　LED20W富士型 </t>
    <rPh sb="0" eb="2">
      <t>ショウメイ</t>
    </rPh>
    <rPh sb="2" eb="4">
      <t>キグ</t>
    </rPh>
    <rPh sb="11" eb="14">
      <t>フジガタ</t>
    </rPh>
    <phoneticPr fontId="2"/>
  </si>
  <si>
    <t>埋込スイッチ　3W15Ax2　</t>
    <rPh sb="0" eb="2">
      <t>ウメコミ</t>
    </rPh>
    <phoneticPr fontId="2"/>
  </si>
  <si>
    <t>②、撤去工事</t>
    <rPh sb="2" eb="4">
      <t>テッキョ</t>
    </rPh>
    <rPh sb="4" eb="6">
      <t>コウジ</t>
    </rPh>
    <phoneticPr fontId="2"/>
  </si>
  <si>
    <t>照明器具　LED20W富士型</t>
    <rPh sb="0" eb="2">
      <t>ショウメイ</t>
    </rPh>
    <rPh sb="2" eb="4">
      <t>キグ</t>
    </rPh>
    <rPh sb="11" eb="14">
      <t>フジガタ</t>
    </rPh>
    <phoneticPr fontId="2"/>
  </si>
  <si>
    <t>②、撤去工事　計</t>
    <rPh sb="2" eb="4">
      <t>テッキョ</t>
    </rPh>
    <rPh sb="4" eb="6">
      <t>コウジ</t>
    </rPh>
    <rPh sb="7" eb="8">
      <t>ケイ</t>
    </rPh>
    <phoneticPr fontId="2"/>
  </si>
  <si>
    <t>C-1、電灯設備工事</t>
    <rPh sb="4" eb="6">
      <t>デントウ</t>
    </rPh>
    <rPh sb="6" eb="8">
      <t>セツビ</t>
    </rPh>
    <rPh sb="8" eb="10">
      <t>コウジ</t>
    </rPh>
    <phoneticPr fontId="4"/>
  </si>
  <si>
    <t>C-2</t>
    <phoneticPr fontId="7"/>
  </si>
  <si>
    <t>コンセント設備工事</t>
    <rPh sb="5" eb="7">
      <t>セツビ</t>
    </rPh>
    <rPh sb="7" eb="9">
      <t>コウジ</t>
    </rPh>
    <phoneticPr fontId="2"/>
  </si>
  <si>
    <t>C-2、コンセント設備工事</t>
    <rPh sb="9" eb="11">
      <t>セツビ</t>
    </rPh>
    <rPh sb="11" eb="13">
      <t>コウジ</t>
    </rPh>
    <phoneticPr fontId="2"/>
  </si>
  <si>
    <t>C-3</t>
    <phoneticPr fontId="7"/>
  </si>
  <si>
    <t>自動火災報知設備工事</t>
    <rPh sb="0" eb="4">
      <t>ジドウカサイ</t>
    </rPh>
    <rPh sb="4" eb="6">
      <t>ホウチ</t>
    </rPh>
    <rPh sb="6" eb="8">
      <t>セツビ</t>
    </rPh>
    <rPh sb="8" eb="10">
      <t>コウジ</t>
    </rPh>
    <phoneticPr fontId="2"/>
  </si>
  <si>
    <t>煙感知器　３種　</t>
    <rPh sb="0" eb="1">
      <t>ケムリ</t>
    </rPh>
    <rPh sb="1" eb="4">
      <t>カンチキ</t>
    </rPh>
    <rPh sb="6" eb="7">
      <t>シュ</t>
    </rPh>
    <phoneticPr fontId="2"/>
  </si>
  <si>
    <t>誘導標識　</t>
    <rPh sb="0" eb="2">
      <t>ユウドウ</t>
    </rPh>
    <rPh sb="2" eb="4">
      <t>ヒョウシキ</t>
    </rPh>
    <phoneticPr fontId="2"/>
  </si>
  <si>
    <t>煙感知器　３種</t>
    <rPh sb="0" eb="1">
      <t>ケムリ</t>
    </rPh>
    <rPh sb="1" eb="4">
      <t>カンチキ</t>
    </rPh>
    <rPh sb="6" eb="7">
      <t>シュ</t>
    </rPh>
    <phoneticPr fontId="2"/>
  </si>
  <si>
    <t>C-3、自動火災報知設備工事　計</t>
    <rPh sb="4" eb="8">
      <t>ジドウカサイ</t>
    </rPh>
    <rPh sb="8" eb="10">
      <t>ホウチ</t>
    </rPh>
    <rPh sb="10" eb="12">
      <t>セツビ</t>
    </rPh>
    <rPh sb="12" eb="14">
      <t>コウジ</t>
    </rPh>
    <rPh sb="15" eb="16">
      <t>ケイ</t>
    </rPh>
    <phoneticPr fontId="2"/>
  </si>
  <si>
    <t>D</t>
    <phoneticPr fontId="7"/>
  </si>
  <si>
    <t>D-1</t>
  </si>
  <si>
    <t>体育館外壁　外灯設備工事</t>
  </si>
  <si>
    <t>D-2</t>
  </si>
  <si>
    <t>駐車場　外灯設備工事</t>
  </si>
  <si>
    <t>D－計</t>
    <phoneticPr fontId="7"/>
  </si>
  <si>
    <t>D-1</t>
    <phoneticPr fontId="7"/>
  </si>
  <si>
    <t>体育館外壁　外灯設備工事</t>
    <rPh sb="0" eb="3">
      <t>タイイクカン</t>
    </rPh>
    <rPh sb="3" eb="5">
      <t>ガイヘキ</t>
    </rPh>
    <rPh sb="6" eb="8">
      <t>ガイトウ</t>
    </rPh>
    <rPh sb="8" eb="10">
      <t>セツビ</t>
    </rPh>
    <rPh sb="10" eb="12">
      <t>コウジ</t>
    </rPh>
    <phoneticPr fontId="2"/>
  </si>
  <si>
    <t>電線管　HIVE(22)</t>
    <rPh sb="0" eb="3">
      <t>デンセンカン</t>
    </rPh>
    <phoneticPr fontId="2"/>
  </si>
  <si>
    <t>露出</t>
    <rPh sb="0" eb="2">
      <t>ロシュツ</t>
    </rPh>
    <phoneticPr fontId="2"/>
  </si>
  <si>
    <t>露出ボックス　VE22 1方出</t>
    <rPh sb="0" eb="2">
      <t>ロシュツ</t>
    </rPh>
    <rPh sb="13" eb="14">
      <t>ホウ</t>
    </rPh>
    <rPh sb="14" eb="15">
      <t>デ</t>
    </rPh>
    <phoneticPr fontId="2"/>
  </si>
  <si>
    <t>EM-CE3.5sq-3C</t>
  </si>
  <si>
    <t>管内</t>
    <rPh sb="0" eb="2">
      <t>カンナイ</t>
    </rPh>
    <phoneticPr fontId="2"/>
  </si>
  <si>
    <t>LED 照明器具</t>
    <rPh sb="4" eb="8">
      <t>ショウメイキグ</t>
    </rPh>
    <phoneticPr fontId="2"/>
  </si>
  <si>
    <t>投光器　30W型</t>
    <rPh sb="0" eb="3">
      <t>トウコウキ</t>
    </rPh>
    <rPh sb="7" eb="8">
      <t>ガタ</t>
    </rPh>
    <phoneticPr fontId="2"/>
  </si>
  <si>
    <t>同上用フランジ</t>
    <rPh sb="0" eb="2">
      <t>ドウジョウ</t>
    </rPh>
    <rPh sb="2" eb="3">
      <t>ヨウ</t>
    </rPh>
    <phoneticPr fontId="2"/>
  </si>
  <si>
    <t>ELB　2P 50AF20AT</t>
  </si>
  <si>
    <t>既設盤内に取付</t>
    <rPh sb="0" eb="2">
      <t>キセツ</t>
    </rPh>
    <rPh sb="2" eb="4">
      <t>バンナイ</t>
    </rPh>
    <rPh sb="5" eb="7">
      <t>トリツケ</t>
    </rPh>
    <phoneticPr fontId="2"/>
  </si>
  <si>
    <t>ソーラータイマー　15A,１回路</t>
    <rPh sb="14" eb="16">
      <t>カイロ</t>
    </rPh>
    <phoneticPr fontId="2"/>
  </si>
  <si>
    <t>コア抜き・穴埋め</t>
    <rPh sb="2" eb="3">
      <t>ヌ</t>
    </rPh>
    <rPh sb="5" eb="7">
      <t>アナウ</t>
    </rPh>
    <phoneticPr fontId="2"/>
  </si>
  <si>
    <t>D-1、体育館外壁　外灯設備工事 計</t>
    <rPh sb="4" eb="7">
      <t>タイイクカン</t>
    </rPh>
    <rPh sb="7" eb="9">
      <t>ガイヘキ</t>
    </rPh>
    <rPh sb="10" eb="12">
      <t>ガイトウ</t>
    </rPh>
    <rPh sb="12" eb="14">
      <t>セツビ</t>
    </rPh>
    <rPh sb="14" eb="16">
      <t>コウジ</t>
    </rPh>
    <rPh sb="17" eb="18">
      <t>ケイ</t>
    </rPh>
    <phoneticPr fontId="2"/>
  </si>
  <si>
    <t>D-2</t>
    <phoneticPr fontId="7"/>
  </si>
  <si>
    <t>駐車場　外灯設備工事</t>
    <rPh sb="0" eb="2">
      <t>チュウシャ</t>
    </rPh>
    <rPh sb="2" eb="3">
      <t>ジョウ</t>
    </rPh>
    <rPh sb="4" eb="6">
      <t>ガイトウ</t>
    </rPh>
    <rPh sb="6" eb="10">
      <t>セツビコウジ</t>
    </rPh>
    <phoneticPr fontId="1"/>
  </si>
  <si>
    <t>①、改修</t>
    <rPh sb="2" eb="4">
      <t>カイシュウ</t>
    </rPh>
    <phoneticPr fontId="7"/>
  </si>
  <si>
    <t>電線管</t>
    <rPh sb="0" eb="3">
      <t>デンセンカン</t>
    </rPh>
    <phoneticPr fontId="2"/>
  </si>
  <si>
    <t>FEP30</t>
  </si>
  <si>
    <t>プルボックス、HIVE WP</t>
  </si>
  <si>
    <t>150x150x100</t>
  </si>
  <si>
    <t xml:space="preserve"> EM-CE3.5sq-3C</t>
  </si>
  <si>
    <t xml:space="preserve"> EM-EFF2.0-3C</t>
  </si>
  <si>
    <t>外灯ポール</t>
    <rPh sb="0" eb="2">
      <t>ガイトウ</t>
    </rPh>
    <phoneticPr fontId="2"/>
  </si>
  <si>
    <r>
      <t>4.5m 89.1</t>
    </r>
    <r>
      <rPr>
        <sz val="11"/>
        <rFont val="Calibri"/>
        <family val="3"/>
        <charset val="161"/>
      </rPr>
      <t>Φ</t>
    </r>
    <r>
      <rPr>
        <sz val="11"/>
        <rFont val="BIZ UDゴシック"/>
        <family val="3"/>
        <charset val="128"/>
      </rPr>
      <t>、塗装済</t>
    </r>
    <rPh sb="11" eb="14">
      <t>トソウスミ</t>
    </rPh>
    <phoneticPr fontId="2"/>
  </si>
  <si>
    <t>外灯基礎</t>
    <rPh sb="0" eb="4">
      <t>ガイトウキソ</t>
    </rPh>
    <phoneticPr fontId="2"/>
  </si>
  <si>
    <t>照明器具</t>
    <rPh sb="0" eb="4">
      <t>ショウメイキグ</t>
    </rPh>
    <phoneticPr fontId="2"/>
  </si>
  <si>
    <t>多灯用フィテイング2灯用架台</t>
    <rPh sb="0" eb="1">
      <t>オオ</t>
    </rPh>
    <rPh sb="1" eb="2">
      <t>トウ</t>
    </rPh>
    <rPh sb="2" eb="3">
      <t>ヨウ</t>
    </rPh>
    <rPh sb="10" eb="11">
      <t>トウ</t>
    </rPh>
    <rPh sb="11" eb="12">
      <t>ヨウ</t>
    </rPh>
    <rPh sb="12" eb="14">
      <t>カダイ</t>
    </rPh>
    <phoneticPr fontId="2"/>
  </si>
  <si>
    <t>ポールヘッド</t>
  </si>
  <si>
    <t>ELB　2P 50AF15AT</t>
  </si>
  <si>
    <t>樹脂製ボックス</t>
    <rPh sb="0" eb="3">
      <t>ジュシセイ</t>
    </rPh>
    <phoneticPr fontId="2"/>
  </si>
  <si>
    <t>土工事</t>
    <rPh sb="0" eb="3">
      <t>ドコウジ</t>
    </rPh>
    <phoneticPr fontId="2"/>
  </si>
  <si>
    <t>式</t>
    <rPh sb="0" eb="1">
      <t>シキ</t>
    </rPh>
    <phoneticPr fontId="1"/>
  </si>
  <si>
    <t>重機運搬費</t>
    <rPh sb="0" eb="2">
      <t>ジュウキ</t>
    </rPh>
    <rPh sb="2" eb="5">
      <t>ウンパンヒ</t>
    </rPh>
    <phoneticPr fontId="1"/>
  </si>
  <si>
    <t>バックホー片道30kｍ　以内</t>
    <rPh sb="5" eb="7">
      <t>カタミチ</t>
    </rPh>
    <rPh sb="12" eb="14">
      <t>イナイ</t>
    </rPh>
    <phoneticPr fontId="1"/>
  </si>
  <si>
    <t>往復</t>
    <rPh sb="0" eb="2">
      <t>オウフク</t>
    </rPh>
    <phoneticPr fontId="1"/>
  </si>
  <si>
    <t>埋設シート</t>
    <rPh sb="0" eb="2">
      <t>マイセツ</t>
    </rPh>
    <phoneticPr fontId="1"/>
  </si>
  <si>
    <t>ダブル</t>
  </si>
  <si>
    <t>①、改修　計</t>
    <rPh sb="2" eb="4">
      <t>カイシュウ</t>
    </rPh>
    <rPh sb="5" eb="6">
      <t>ケイ</t>
    </rPh>
    <phoneticPr fontId="7"/>
  </si>
  <si>
    <t>電線管　PF(22)　露出</t>
    <rPh sb="0" eb="3">
      <t>デンセンカン</t>
    </rPh>
    <rPh sb="11" eb="13">
      <t>ロシュツ</t>
    </rPh>
    <phoneticPr fontId="2"/>
  </si>
  <si>
    <t>外灯ポール　鋼管製　4.5ｍ</t>
    <rPh sb="0" eb="2">
      <t>ガイトウ</t>
    </rPh>
    <rPh sb="6" eb="8">
      <t>コウカン</t>
    </rPh>
    <rPh sb="8" eb="9">
      <t>セイ</t>
    </rPh>
    <phoneticPr fontId="2"/>
  </si>
  <si>
    <t>照明器具、防犯灯</t>
    <rPh sb="0" eb="4">
      <t>ショウメイキグ</t>
    </rPh>
    <rPh sb="5" eb="8">
      <t>ボウハントウ</t>
    </rPh>
    <phoneticPr fontId="2"/>
  </si>
  <si>
    <t>②、撤去　計</t>
    <rPh sb="2" eb="4">
      <t>テッキョ</t>
    </rPh>
    <rPh sb="5" eb="6">
      <t>ケイ</t>
    </rPh>
    <phoneticPr fontId="7"/>
  </si>
  <si>
    <t>D-2、駐車場　外灯設備工事</t>
    <rPh sb="4" eb="6">
      <t>チュウシャ</t>
    </rPh>
    <rPh sb="6" eb="7">
      <t>ジョウ</t>
    </rPh>
    <rPh sb="8" eb="10">
      <t>ガイトウ</t>
    </rPh>
    <rPh sb="10" eb="14">
      <t>セツビコウジ</t>
    </rPh>
    <phoneticPr fontId="1"/>
  </si>
  <si>
    <t>機械設備工事</t>
    <rPh sb="0" eb="2">
      <t>キカイ</t>
    </rPh>
    <rPh sb="2" eb="4">
      <t>セツビ</t>
    </rPh>
    <rPh sb="4" eb="6">
      <t>コウジ</t>
    </rPh>
    <phoneticPr fontId="11"/>
  </si>
  <si>
    <t>体育館棟　改修</t>
    <rPh sb="0" eb="3">
      <t>タイイクカン</t>
    </rPh>
    <rPh sb="3" eb="4">
      <t>トウ</t>
    </rPh>
    <rPh sb="5" eb="7">
      <t>カイシュウ</t>
    </rPh>
    <phoneticPr fontId="4"/>
  </si>
  <si>
    <t>普通教室東棟　改修</t>
    <rPh sb="0" eb="4">
      <t>フツウキョウシツ</t>
    </rPh>
    <rPh sb="4" eb="5">
      <t>ヒガシ</t>
    </rPh>
    <rPh sb="7" eb="9">
      <t>カイシュウ</t>
    </rPh>
    <phoneticPr fontId="4"/>
  </si>
  <si>
    <t>プール棟　改修</t>
    <rPh sb="3" eb="4">
      <t>トウ</t>
    </rPh>
    <rPh sb="5" eb="7">
      <t>カイシュウ</t>
    </rPh>
    <phoneticPr fontId="4"/>
  </si>
  <si>
    <t>産業廃棄物処理</t>
    <rPh sb="0" eb="2">
      <t>サンギョウ</t>
    </rPh>
    <rPh sb="2" eb="5">
      <t>ハイキブツ</t>
    </rPh>
    <rPh sb="5" eb="7">
      <t>ショリ</t>
    </rPh>
    <phoneticPr fontId="7"/>
  </si>
  <si>
    <t>積込み、運搬、処分</t>
    <rPh sb="0" eb="2">
      <t>ツミコ</t>
    </rPh>
    <rPh sb="4" eb="6">
      <t>ウンパン</t>
    </rPh>
    <rPh sb="7" eb="9">
      <t>ショブン</t>
    </rPh>
    <phoneticPr fontId="7"/>
  </si>
  <si>
    <t>Ⅲ－計</t>
  </si>
  <si>
    <t>体育館棟　改修</t>
  </si>
  <si>
    <t>１－１．給水設備</t>
    <rPh sb="4" eb="6">
      <t>キュウスイ</t>
    </rPh>
    <rPh sb="6" eb="8">
      <t>セツビ</t>
    </rPh>
    <phoneticPr fontId="7"/>
  </si>
  <si>
    <t>１－２．排水設備</t>
    <rPh sb="4" eb="6">
      <t>ハイスイ</t>
    </rPh>
    <rPh sb="6" eb="8">
      <t>セツビ</t>
    </rPh>
    <phoneticPr fontId="7"/>
  </si>
  <si>
    <t>１－３．換気設備</t>
    <rPh sb="4" eb="6">
      <t>カンキ</t>
    </rPh>
    <rPh sb="6" eb="8">
      <t>セツビ</t>
    </rPh>
    <phoneticPr fontId="7"/>
  </si>
  <si>
    <t>１－計</t>
    <rPh sb="2" eb="3">
      <t>ケイ</t>
    </rPh>
    <phoneticPr fontId="7"/>
  </si>
  <si>
    <t>１－１．給水設備</t>
  </si>
  <si>
    <t>レバー式横水栓</t>
    <rPh sb="3" eb="4">
      <t>シキ</t>
    </rPh>
    <rPh sb="4" eb="7">
      <t>ヨコスイセン</t>
    </rPh>
    <phoneticPr fontId="7"/>
  </si>
  <si>
    <t>既設自動水栓</t>
    <rPh sb="0" eb="2">
      <t>キセツ</t>
    </rPh>
    <rPh sb="2" eb="6">
      <t>ジドウスイセン</t>
    </rPh>
    <phoneticPr fontId="7"/>
  </si>
  <si>
    <t>既設再利用</t>
    <rPh sb="0" eb="2">
      <t>キセツ</t>
    </rPh>
    <rPh sb="2" eb="5">
      <t>サイリヨウ</t>
    </rPh>
    <phoneticPr fontId="7"/>
  </si>
  <si>
    <t>器具取付費</t>
    <rPh sb="0" eb="2">
      <t>キグ</t>
    </rPh>
    <rPh sb="2" eb="5">
      <t>トリツケヒ</t>
    </rPh>
    <phoneticPr fontId="7"/>
  </si>
  <si>
    <t>給水用ライニング鋼管</t>
    <rPh sb="0" eb="3">
      <t>キュウスイヨウ</t>
    </rPh>
    <rPh sb="8" eb="10">
      <t>コウカン</t>
    </rPh>
    <phoneticPr fontId="7"/>
  </si>
  <si>
    <t xml:space="preserve">ピット・ﾗｲﾆﾝｸﾞ内隠蔽　　VB　20A </t>
    <rPh sb="10" eb="11">
      <t>ナイ</t>
    </rPh>
    <rPh sb="11" eb="13">
      <t>インペイ</t>
    </rPh>
    <phoneticPr fontId="7"/>
  </si>
  <si>
    <t xml:space="preserve">ｍ </t>
  </si>
  <si>
    <t>電動水抜栓駆動部・リモコン取付費</t>
    <rPh sb="0" eb="2">
      <t>デンドウ</t>
    </rPh>
    <rPh sb="2" eb="5">
      <t>ミズヌキセン</t>
    </rPh>
    <rPh sb="5" eb="8">
      <t>クドウブ</t>
    </rPh>
    <rPh sb="13" eb="16">
      <t>トリツケヒ</t>
    </rPh>
    <phoneticPr fontId="7"/>
  </si>
  <si>
    <t>1系統・配線・ｺｱ抜き共×1箇所</t>
    <rPh sb="1" eb="3">
      <t>ケイトウ</t>
    </rPh>
    <rPh sb="4" eb="6">
      <t>ハイセン</t>
    </rPh>
    <rPh sb="9" eb="10">
      <t>ヌ</t>
    </rPh>
    <rPh sb="11" eb="12">
      <t>トモ</t>
    </rPh>
    <rPh sb="14" eb="16">
      <t>カショ</t>
    </rPh>
    <phoneticPr fontId="7"/>
  </si>
  <si>
    <t>保温工事</t>
    <rPh sb="0" eb="2">
      <t>ホオン</t>
    </rPh>
    <rPh sb="2" eb="4">
      <t>コウジ</t>
    </rPh>
    <phoneticPr fontId="7"/>
  </si>
  <si>
    <t>給水管（ﾋﾟｯﾄ内）</t>
    <rPh sb="8" eb="9">
      <t>ナイ</t>
    </rPh>
    <phoneticPr fontId="7"/>
  </si>
  <si>
    <t>ﾎﾟﾘｽﾁﾚﾝﾌｫｰﾑ+着色ｱﾙﾐｶﾞﾗｽｸﾛｽ　20A</t>
    <rPh sb="12" eb="14">
      <t>チャクショク</t>
    </rPh>
    <phoneticPr fontId="7"/>
  </si>
  <si>
    <t>給水管（ライニング内）</t>
    <rPh sb="9" eb="10">
      <t>ナイ</t>
    </rPh>
    <phoneticPr fontId="7"/>
  </si>
  <si>
    <t>ALGCｸﾞﾗｽｳｰﾙ保温筒　20A</t>
    <rPh sb="11" eb="14">
      <t>ホオンツツ</t>
    </rPh>
    <phoneticPr fontId="7"/>
  </si>
  <si>
    <t>既設給水管切断接続</t>
    <rPh sb="0" eb="2">
      <t>キセツ</t>
    </rPh>
    <rPh sb="2" eb="5">
      <t>キュウスイカン</t>
    </rPh>
    <rPh sb="5" eb="7">
      <t>セツダン</t>
    </rPh>
    <rPh sb="7" eb="9">
      <t>セツゾク</t>
    </rPh>
    <phoneticPr fontId="4"/>
  </si>
  <si>
    <t>穴明け、穴埋め補修費</t>
    <rPh sb="0" eb="2">
      <t>アナア</t>
    </rPh>
    <rPh sb="4" eb="6">
      <t>アナウ</t>
    </rPh>
    <rPh sb="7" eb="9">
      <t>ホシュウ</t>
    </rPh>
    <rPh sb="9" eb="10">
      <t>ヒ</t>
    </rPh>
    <phoneticPr fontId="7"/>
  </si>
  <si>
    <t>既設貫通部小はつり含む</t>
    <rPh sb="0" eb="2">
      <t>キセツ</t>
    </rPh>
    <rPh sb="2" eb="5">
      <t>カンツウブ</t>
    </rPh>
    <rPh sb="5" eb="6">
      <t>コ</t>
    </rPh>
    <rPh sb="9" eb="10">
      <t>フク</t>
    </rPh>
    <phoneticPr fontId="7"/>
  </si>
  <si>
    <t>既設給水管撤去費</t>
    <rPh sb="0" eb="2">
      <t>キセツ</t>
    </rPh>
    <rPh sb="2" eb="5">
      <t>キュウスイカン</t>
    </rPh>
    <rPh sb="5" eb="7">
      <t>テッキョ</t>
    </rPh>
    <rPh sb="7" eb="8">
      <t>ヒ</t>
    </rPh>
    <phoneticPr fontId="7"/>
  </si>
  <si>
    <t>保温撤去を含む</t>
    <rPh sb="0" eb="2">
      <t>ホオン</t>
    </rPh>
    <rPh sb="2" eb="4">
      <t>テッキョ</t>
    </rPh>
    <rPh sb="5" eb="6">
      <t>フク</t>
    </rPh>
    <phoneticPr fontId="7"/>
  </si>
  <si>
    <t>小　計</t>
    <rPh sb="0" eb="1">
      <t>ショウ</t>
    </rPh>
    <rPh sb="2" eb="3">
      <t>ケイ</t>
    </rPh>
    <phoneticPr fontId="7"/>
  </si>
  <si>
    <t>１－２．排水設備</t>
  </si>
  <si>
    <t>＜下水＞</t>
    <rPh sb="1" eb="3">
      <t>ゲスイ</t>
    </rPh>
    <phoneticPr fontId="7"/>
  </si>
  <si>
    <t>排水用硬質ﾎﾟﾘ塩化ﾋﾞﾆﾙ管</t>
  </si>
  <si>
    <t>ピット・ﾗｲﾆﾝｸﾞ内隠蔽　　VP　 50A</t>
    <rPh sb="10" eb="12">
      <t>インペイ</t>
    </rPh>
    <rPh sb="11" eb="13">
      <t>インペイ</t>
    </rPh>
    <phoneticPr fontId="7"/>
  </si>
  <si>
    <t>コア抜き</t>
    <rPh sb="2" eb="3">
      <t>ヌ</t>
    </rPh>
    <phoneticPr fontId="7"/>
  </si>
  <si>
    <t>100φ×200㎜厚程度</t>
    <rPh sb="9" eb="10">
      <t>アツシ</t>
    </rPh>
    <rPh sb="10" eb="12">
      <t>テイド</t>
    </rPh>
    <phoneticPr fontId="7"/>
  </si>
  <si>
    <t>箇所</t>
    <rPh sb="0" eb="2">
      <t>カショ</t>
    </rPh>
    <phoneticPr fontId="7"/>
  </si>
  <si>
    <t>既設排水管切断接続</t>
    <rPh sb="0" eb="2">
      <t>キセツ</t>
    </rPh>
    <rPh sb="2" eb="5">
      <t>ハイスイカン</t>
    </rPh>
    <rPh sb="5" eb="7">
      <t>セツダン</t>
    </rPh>
    <rPh sb="7" eb="9">
      <t>セツゾク</t>
    </rPh>
    <phoneticPr fontId="4"/>
  </si>
  <si>
    <t>既設排水管撤去費</t>
    <rPh sb="0" eb="2">
      <t>キセツ</t>
    </rPh>
    <rPh sb="2" eb="5">
      <t>ハイスイカン</t>
    </rPh>
    <rPh sb="5" eb="7">
      <t>テッキョ</t>
    </rPh>
    <rPh sb="7" eb="8">
      <t>ヒ</t>
    </rPh>
    <phoneticPr fontId="7"/>
  </si>
  <si>
    <t>＜雨水＞</t>
    <rPh sb="1" eb="3">
      <t>ウスイ</t>
    </rPh>
    <phoneticPr fontId="7"/>
  </si>
  <si>
    <t>排水用ビニール管</t>
    <phoneticPr fontId="7"/>
  </si>
  <si>
    <t>屋外地中　VP　100Ａ</t>
    <phoneticPr fontId="7"/>
  </si>
  <si>
    <t>管埋設土工事</t>
    <phoneticPr fontId="7"/>
  </si>
  <si>
    <t>ｻﾝﾄﾞｸｯｼｮﾝ共　</t>
    <phoneticPr fontId="7"/>
  </si>
  <si>
    <t>雨樋受けホッパー更新</t>
    <rPh sb="0" eb="2">
      <t>アマドイ</t>
    </rPh>
    <rPh sb="2" eb="3">
      <t>ウ</t>
    </rPh>
    <rPh sb="8" eb="10">
      <t>コウシン</t>
    </rPh>
    <phoneticPr fontId="4"/>
  </si>
  <si>
    <t>既設切断撤去含む</t>
    <rPh sb="0" eb="2">
      <t>キセツ</t>
    </rPh>
    <rPh sb="2" eb="4">
      <t>セツダン</t>
    </rPh>
    <rPh sb="4" eb="6">
      <t>テッキョ</t>
    </rPh>
    <rPh sb="6" eb="7">
      <t>フク</t>
    </rPh>
    <phoneticPr fontId="7"/>
  </si>
  <si>
    <t>１－３．換気設備</t>
  </si>
  <si>
    <t>FV-1 天井換気扇</t>
    <rPh sb="5" eb="10">
      <t>テンジョウカンキセン</t>
    </rPh>
    <phoneticPr fontId="7"/>
  </si>
  <si>
    <t>参考品番VD-17ZSC14</t>
    <rPh sb="0" eb="4">
      <t>サンコウヒンバン</t>
    </rPh>
    <phoneticPr fontId="7"/>
  </si>
  <si>
    <t>機器搬入据付費</t>
    <rPh sb="0" eb="2">
      <t>キキ</t>
    </rPh>
    <rPh sb="2" eb="4">
      <t>ハンニュウ</t>
    </rPh>
    <rPh sb="4" eb="6">
      <t>スエツケ</t>
    </rPh>
    <rPh sb="6" eb="7">
      <t>ヒ</t>
    </rPh>
    <phoneticPr fontId="7"/>
  </si>
  <si>
    <t>開口共</t>
    <rPh sb="0" eb="2">
      <t>カイコウ</t>
    </rPh>
    <rPh sb="2" eb="3">
      <t>トモ</t>
    </rPh>
    <phoneticPr fontId="7"/>
  </si>
  <si>
    <t>既設撤去費</t>
    <rPh sb="0" eb="2">
      <t>キセツ</t>
    </rPh>
    <rPh sb="2" eb="4">
      <t>テッキョ</t>
    </rPh>
    <rPh sb="4" eb="5">
      <t>ヒ</t>
    </rPh>
    <phoneticPr fontId="7"/>
  </si>
  <si>
    <t>天井換気扇×1・ﾌﾚｷﾀﾞｸﾄ×1m</t>
    <rPh sb="0" eb="5">
      <t>テンジョウカンキセン</t>
    </rPh>
    <phoneticPr fontId="7"/>
  </si>
  <si>
    <t>普通教室東棟　改修</t>
  </si>
  <si>
    <t>２－１．衛生器具設備</t>
    <rPh sb="4" eb="10">
      <t>エイセイキグセツビ</t>
    </rPh>
    <phoneticPr fontId="7"/>
  </si>
  <si>
    <t>２－２．給水設備</t>
    <rPh sb="4" eb="6">
      <t>キュウスイ</t>
    </rPh>
    <rPh sb="6" eb="8">
      <t>セツビ</t>
    </rPh>
    <phoneticPr fontId="7"/>
  </si>
  <si>
    <t>２－３．給湯設備</t>
    <rPh sb="4" eb="6">
      <t>キュウトウ</t>
    </rPh>
    <rPh sb="6" eb="8">
      <t>セツビ</t>
    </rPh>
    <phoneticPr fontId="7"/>
  </si>
  <si>
    <t>２－４．排水通気設備</t>
    <rPh sb="4" eb="6">
      <t>ハイスイ</t>
    </rPh>
    <rPh sb="6" eb="8">
      <t>ツウキ</t>
    </rPh>
    <rPh sb="8" eb="10">
      <t>セツビ</t>
    </rPh>
    <phoneticPr fontId="7"/>
  </si>
  <si>
    <t>２－５．ガス設備</t>
    <rPh sb="6" eb="8">
      <t>セツビ</t>
    </rPh>
    <phoneticPr fontId="7"/>
  </si>
  <si>
    <t>２－６．冷暖房設備</t>
    <rPh sb="4" eb="7">
      <t>レイダンボウ</t>
    </rPh>
    <rPh sb="7" eb="9">
      <t>セツビ</t>
    </rPh>
    <phoneticPr fontId="7"/>
  </si>
  <si>
    <t>２－７．換気設備</t>
    <rPh sb="4" eb="6">
      <t>カンキ</t>
    </rPh>
    <rPh sb="6" eb="8">
      <t>セツビ</t>
    </rPh>
    <phoneticPr fontId="7"/>
  </si>
  <si>
    <t>２－計</t>
    <rPh sb="2" eb="3">
      <t>ケイ</t>
    </rPh>
    <phoneticPr fontId="7"/>
  </si>
  <si>
    <t>２－１．衛生器具設備</t>
  </si>
  <si>
    <t>多目的流し</t>
    <rPh sb="0" eb="4">
      <t>タモクテキナガ</t>
    </rPh>
    <phoneticPr fontId="7"/>
  </si>
  <si>
    <t>SK500</t>
    <phoneticPr fontId="7"/>
  </si>
  <si>
    <t>シングルレバー混合栓</t>
    <rPh sb="7" eb="10">
      <t>コンゴウセン</t>
    </rPh>
    <phoneticPr fontId="7"/>
  </si>
  <si>
    <t>吐水口長さ170㎜</t>
    <rPh sb="0" eb="2">
      <t>トスイ</t>
    </rPh>
    <rPh sb="2" eb="3">
      <t>クチ</t>
    </rPh>
    <rPh sb="3" eb="4">
      <t>ナガ</t>
    </rPh>
    <phoneticPr fontId="7"/>
  </si>
  <si>
    <t>吐水口長さ90㎜</t>
    <rPh sb="0" eb="2">
      <t>トスイ</t>
    </rPh>
    <rPh sb="2" eb="3">
      <t>クチ</t>
    </rPh>
    <rPh sb="3" eb="4">
      <t>ナガ</t>
    </rPh>
    <phoneticPr fontId="7"/>
  </si>
  <si>
    <t>２－２．給水設備</t>
  </si>
  <si>
    <t>水道用高密度ポリエチレン管</t>
    <rPh sb="0" eb="2">
      <t>スイドウ</t>
    </rPh>
    <rPh sb="2" eb="3">
      <t>ヨウ</t>
    </rPh>
    <rPh sb="3" eb="6">
      <t>コウミツド</t>
    </rPh>
    <phoneticPr fontId="7"/>
  </si>
  <si>
    <t>屋外地中　　HPPE　（融着接合）　 20Ａ</t>
    <rPh sb="12" eb="14">
      <t>ユウチャク</t>
    </rPh>
    <phoneticPr fontId="7"/>
  </si>
  <si>
    <t xml:space="preserve">屋外地中　　VD　20A </t>
    <rPh sb="0" eb="2">
      <t>オクガイ</t>
    </rPh>
    <rPh sb="2" eb="4">
      <t>チチュウ</t>
    </rPh>
    <phoneticPr fontId="7"/>
  </si>
  <si>
    <t xml:space="preserve">屋外露出　　VB　20A </t>
    <rPh sb="0" eb="4">
      <t>オクガイロシュツ</t>
    </rPh>
    <phoneticPr fontId="7"/>
  </si>
  <si>
    <t>架橋ポリエチレン管</t>
    <rPh sb="0" eb="2">
      <t>カキョウ</t>
    </rPh>
    <rPh sb="8" eb="9">
      <t>カン</t>
    </rPh>
    <phoneticPr fontId="7"/>
  </si>
  <si>
    <t>床下　　13A　　　保温付・ﾋｰﾀｰｶﾞｲﾄﾞ付</t>
    <rPh sb="0" eb="2">
      <t>ユカシタ</t>
    </rPh>
    <rPh sb="10" eb="12">
      <t>ホオン</t>
    </rPh>
    <rPh sb="12" eb="13">
      <t>ツキ</t>
    </rPh>
    <phoneticPr fontId="7"/>
  </si>
  <si>
    <t>フレキコック</t>
    <phoneticPr fontId="7"/>
  </si>
  <si>
    <t>15A</t>
    <phoneticPr fontId="7"/>
  </si>
  <si>
    <t xml:space="preserve">個 </t>
    <phoneticPr fontId="7"/>
  </si>
  <si>
    <t>フレキコック</t>
    <phoneticPr fontId="7"/>
  </si>
  <si>
    <t>20A</t>
    <phoneticPr fontId="7"/>
  </si>
  <si>
    <t>加工フレキ</t>
    <rPh sb="0" eb="2">
      <t>カコウ</t>
    </rPh>
    <phoneticPr fontId="7"/>
  </si>
  <si>
    <t>15A　300L</t>
    <phoneticPr fontId="7"/>
  </si>
  <si>
    <t>20A　300L</t>
    <phoneticPr fontId="7"/>
  </si>
  <si>
    <t>地下式不凍栓</t>
    <rPh sb="0" eb="3">
      <t>チカシキ</t>
    </rPh>
    <rPh sb="3" eb="6">
      <t>フトウセン</t>
    </rPh>
    <phoneticPr fontId="7"/>
  </si>
  <si>
    <t>20A　600L</t>
    <phoneticPr fontId="7"/>
  </si>
  <si>
    <t>不凍水栓柱</t>
    <rPh sb="0" eb="5">
      <t>フトウスイセンチュウ</t>
    </rPh>
    <phoneticPr fontId="7"/>
  </si>
  <si>
    <t>1800L</t>
    <phoneticPr fontId="7"/>
  </si>
  <si>
    <t>ホーム水栓</t>
    <rPh sb="3" eb="5">
      <t>スイセン</t>
    </rPh>
    <phoneticPr fontId="7"/>
  </si>
  <si>
    <t>不凍栓ボックス</t>
    <rPh sb="0" eb="3">
      <t>フトウセン</t>
    </rPh>
    <phoneticPr fontId="7"/>
  </si>
  <si>
    <t>塩ビ蓋125φ</t>
    <rPh sb="0" eb="1">
      <t>エン</t>
    </rPh>
    <rPh sb="2" eb="3">
      <t>フタ</t>
    </rPh>
    <phoneticPr fontId="7"/>
  </si>
  <si>
    <t>　　　凍結防止ヒーター</t>
    <rPh sb="3" eb="5">
      <t>トウケツ</t>
    </rPh>
    <rPh sb="5" eb="7">
      <t>ボウシ</t>
    </rPh>
    <phoneticPr fontId="7"/>
  </si>
  <si>
    <t>自己制御型　4ｍ</t>
    <rPh sb="0" eb="5">
      <t>ジコセイギョガタ</t>
    </rPh>
    <phoneticPr fontId="7"/>
  </si>
  <si>
    <t>自己制御型　5ｍ</t>
    <rPh sb="0" eb="5">
      <t>ジコセイギョガタ</t>
    </rPh>
    <phoneticPr fontId="7"/>
  </si>
  <si>
    <t>　　　凍結防止ヒーター用サーモ</t>
    <rPh sb="3" eb="5">
      <t>トウケツ</t>
    </rPh>
    <rPh sb="5" eb="7">
      <t>ボウシ</t>
    </rPh>
    <rPh sb="11" eb="12">
      <t>ヨウ</t>
    </rPh>
    <phoneticPr fontId="7"/>
  </si>
  <si>
    <t>ﾁｪｯｶｰ付</t>
    <rPh sb="5" eb="6">
      <t>ツキ</t>
    </rPh>
    <phoneticPr fontId="7"/>
  </si>
  <si>
    <t>給水管（屋外露出）</t>
    <rPh sb="4" eb="6">
      <t>オクガイ</t>
    </rPh>
    <rPh sb="6" eb="8">
      <t>ロシュツ</t>
    </rPh>
    <phoneticPr fontId="7"/>
  </si>
  <si>
    <t>ALGCｸﾞﾗｽｳｰﾙ保温筒+溶融ｱﾙﾐﾆｳﾑ亜鉛鉄板ﾗｯｷﾝｸﾞ　20A</t>
    <rPh sb="11" eb="14">
      <t>ホオンツツ</t>
    </rPh>
    <rPh sb="16" eb="22">
      <t>アルミニウム</t>
    </rPh>
    <rPh sb="23" eb="27">
      <t>アエンテッパン</t>
    </rPh>
    <phoneticPr fontId="7"/>
  </si>
  <si>
    <t>ｻﾝﾄﾞｸｯｼｮﾝ共　（撤去土工事を含む）</t>
    <rPh sb="12" eb="14">
      <t>テッキョ</t>
    </rPh>
    <rPh sb="14" eb="17">
      <t>ドコウジ</t>
    </rPh>
    <rPh sb="18" eb="19">
      <t>フク</t>
    </rPh>
    <phoneticPr fontId="7"/>
  </si>
  <si>
    <t>既設給水管撤去費</t>
    <rPh sb="0" eb="2">
      <t>キセツ</t>
    </rPh>
    <rPh sb="2" eb="4">
      <t>キュウスイ</t>
    </rPh>
    <rPh sb="4" eb="5">
      <t>カン</t>
    </rPh>
    <rPh sb="5" eb="7">
      <t>テッキョ</t>
    </rPh>
    <rPh sb="7" eb="8">
      <t>ヒ</t>
    </rPh>
    <phoneticPr fontId="7"/>
  </si>
  <si>
    <t>仕切弁・保温撤去を含む</t>
    <rPh sb="0" eb="3">
      <t>シキリベン</t>
    </rPh>
    <rPh sb="4" eb="6">
      <t>ホオン</t>
    </rPh>
    <rPh sb="6" eb="8">
      <t>テッキョ</t>
    </rPh>
    <rPh sb="9" eb="10">
      <t>フク</t>
    </rPh>
    <phoneticPr fontId="7"/>
  </si>
  <si>
    <t>２－３．給湯設備</t>
  </si>
  <si>
    <t>ガス給湯器　GW-1</t>
    <rPh sb="2" eb="5">
      <t>キュウトウキ</t>
    </rPh>
    <phoneticPr fontId="7"/>
  </si>
  <si>
    <t>給湯専用16号　LPG　専用ﾘﾓｺﾝ</t>
    <rPh sb="0" eb="4">
      <t>キュウトウセンヨウ</t>
    </rPh>
    <rPh sb="6" eb="7">
      <t>ゴウ</t>
    </rPh>
    <rPh sb="12" eb="14">
      <t>センヨウ</t>
    </rPh>
    <phoneticPr fontId="7"/>
  </si>
  <si>
    <t>給湯専用24号　LPG　専用ﾘﾓｺﾝ</t>
    <rPh sb="0" eb="4">
      <t>キュウトウセンヨウ</t>
    </rPh>
    <rPh sb="6" eb="7">
      <t>ゴウ</t>
    </rPh>
    <rPh sb="12" eb="14">
      <t>センヨウ</t>
    </rPh>
    <phoneticPr fontId="7"/>
  </si>
  <si>
    <t>機器取付費</t>
    <rPh sb="0" eb="2">
      <t>キキ</t>
    </rPh>
    <rPh sb="2" eb="5">
      <t>トリツケヒ</t>
    </rPh>
    <phoneticPr fontId="7"/>
  </si>
  <si>
    <t>給湯用耐熱ライニング鋼管</t>
    <rPh sb="0" eb="2">
      <t>キュウトウ</t>
    </rPh>
    <rPh sb="2" eb="3">
      <t>ヨウ</t>
    </rPh>
    <rPh sb="3" eb="5">
      <t>タイネツ</t>
    </rPh>
    <rPh sb="10" eb="12">
      <t>コウカン</t>
    </rPh>
    <phoneticPr fontId="7"/>
  </si>
  <si>
    <t xml:space="preserve">屋外露出　　HVA　20A </t>
    <rPh sb="0" eb="4">
      <t>オクガイロシュツ</t>
    </rPh>
    <phoneticPr fontId="7"/>
  </si>
  <si>
    <t>フレキコック</t>
    <phoneticPr fontId="7"/>
  </si>
  <si>
    <t>15A</t>
    <phoneticPr fontId="7"/>
  </si>
  <si>
    <t xml:space="preserve">個 </t>
    <phoneticPr fontId="7"/>
  </si>
  <si>
    <t>15A　300L</t>
    <phoneticPr fontId="7"/>
  </si>
  <si>
    <t>20A　300L</t>
    <phoneticPr fontId="7"/>
  </si>
  <si>
    <t>自己制御型　3ｍ</t>
    <rPh sb="0" eb="5">
      <t>ジコセイギョガタ</t>
    </rPh>
    <phoneticPr fontId="7"/>
  </si>
  <si>
    <t>自己制御型　8ｍ</t>
    <rPh sb="0" eb="5">
      <t>ジコセイギョガタ</t>
    </rPh>
    <phoneticPr fontId="7"/>
  </si>
  <si>
    <t>既設給湯管撤去費</t>
    <rPh sb="0" eb="2">
      <t>キセツ</t>
    </rPh>
    <rPh sb="2" eb="4">
      <t>キュウトウ</t>
    </rPh>
    <rPh sb="4" eb="5">
      <t>カン</t>
    </rPh>
    <rPh sb="5" eb="7">
      <t>テッキョ</t>
    </rPh>
    <rPh sb="7" eb="8">
      <t>ヒ</t>
    </rPh>
    <phoneticPr fontId="7"/>
  </si>
  <si>
    <t>２－４．排水通気設備</t>
  </si>
  <si>
    <t>排水用ビニール管</t>
    <phoneticPr fontId="7"/>
  </si>
  <si>
    <t>屋外地中　VU　100Ａ</t>
    <phoneticPr fontId="7"/>
  </si>
  <si>
    <t>屋外地中　VP　50Ａ</t>
    <phoneticPr fontId="7"/>
  </si>
  <si>
    <t>屋内一般　VP　50Ａ</t>
    <rPh sb="0" eb="4">
      <t>オクナイイッパン</t>
    </rPh>
    <phoneticPr fontId="7"/>
  </si>
  <si>
    <t>小口径塩ビ桝</t>
    <rPh sb="0" eb="3">
      <t>ショウコウケイ</t>
    </rPh>
    <rPh sb="3" eb="4">
      <t>エン</t>
    </rPh>
    <rPh sb="5" eb="6">
      <t>マス</t>
    </rPh>
    <phoneticPr fontId="7"/>
  </si>
  <si>
    <t>ｲﾝﾊﾞｰﾄ　100 - 200　701 ～800H以下</t>
    <rPh sb="26" eb="28">
      <t>イカ</t>
    </rPh>
    <phoneticPr fontId="7"/>
  </si>
  <si>
    <t>ヶ所</t>
    <rPh sb="1" eb="2">
      <t>ショ</t>
    </rPh>
    <phoneticPr fontId="7"/>
  </si>
  <si>
    <t>ｲﾝﾊﾞｰﾄ　100 - 200　801 ～900H以下</t>
    <rPh sb="26" eb="28">
      <t>イカ</t>
    </rPh>
    <phoneticPr fontId="7"/>
  </si>
  <si>
    <t>ｲﾝﾊﾞｰﾄ　100 - 200　901 ～1000H以下</t>
    <rPh sb="27" eb="29">
      <t>イカ</t>
    </rPh>
    <phoneticPr fontId="7"/>
  </si>
  <si>
    <t>ｲﾝﾊﾞｰﾄ　100 - 200　1001 ～1100H以下</t>
    <rPh sb="28" eb="30">
      <t>イカ</t>
    </rPh>
    <phoneticPr fontId="7"/>
  </si>
  <si>
    <t>鋳鉄保護蓋</t>
    <rPh sb="0" eb="2">
      <t>チュウテツ</t>
    </rPh>
    <rPh sb="2" eb="4">
      <t>ホゴ</t>
    </rPh>
    <rPh sb="4" eb="5">
      <t>フタ</t>
    </rPh>
    <phoneticPr fontId="7"/>
  </si>
  <si>
    <t>T8　200φ用　　樹脂製内蓋共</t>
    <rPh sb="7" eb="8">
      <t>ヨウ</t>
    </rPh>
    <rPh sb="10" eb="13">
      <t>ジュシセイ</t>
    </rPh>
    <rPh sb="13" eb="14">
      <t>ウチ</t>
    </rPh>
    <rPh sb="14" eb="15">
      <t>フタ</t>
    </rPh>
    <rPh sb="15" eb="16">
      <t>トモ</t>
    </rPh>
    <phoneticPr fontId="7"/>
  </si>
  <si>
    <t xml:space="preserve">個 </t>
    <phoneticPr fontId="7"/>
  </si>
  <si>
    <t>通気吸気弁</t>
    <rPh sb="0" eb="2">
      <t>ツウキ</t>
    </rPh>
    <rPh sb="2" eb="4">
      <t>キュウキ</t>
    </rPh>
    <rPh sb="4" eb="5">
      <t>ベン</t>
    </rPh>
    <phoneticPr fontId="7"/>
  </si>
  <si>
    <t>屋外用　50A</t>
    <rPh sb="0" eb="3">
      <t>オクガイヨウ</t>
    </rPh>
    <phoneticPr fontId="7"/>
  </si>
  <si>
    <t>既設貫通部小はつりを含む</t>
    <rPh sb="0" eb="2">
      <t>キセツ</t>
    </rPh>
    <rPh sb="2" eb="5">
      <t>カンツウブ</t>
    </rPh>
    <rPh sb="5" eb="6">
      <t>コ</t>
    </rPh>
    <rPh sb="10" eb="11">
      <t>フク</t>
    </rPh>
    <phoneticPr fontId="7"/>
  </si>
  <si>
    <t>既設排水管撤去費</t>
    <rPh sb="0" eb="2">
      <t>キセツ</t>
    </rPh>
    <rPh sb="2" eb="4">
      <t>ハイスイ</t>
    </rPh>
    <rPh sb="4" eb="5">
      <t>カン</t>
    </rPh>
    <rPh sb="5" eb="7">
      <t>テッキョ</t>
    </rPh>
    <rPh sb="7" eb="8">
      <t>ヒ</t>
    </rPh>
    <phoneticPr fontId="7"/>
  </si>
  <si>
    <t>小口径桝共</t>
    <rPh sb="0" eb="3">
      <t>ショウコウケイ</t>
    </rPh>
    <rPh sb="3" eb="4">
      <t>マス</t>
    </rPh>
    <rPh sb="4" eb="5">
      <t>トモ</t>
    </rPh>
    <phoneticPr fontId="7"/>
  </si>
  <si>
    <t>２－５．ガス設備</t>
  </si>
  <si>
    <t>配管用炭素鋼鋼管</t>
    <rPh sb="0" eb="3">
      <t>ハイカンヨウ</t>
    </rPh>
    <rPh sb="3" eb="8">
      <t>タンソコウコウカン</t>
    </rPh>
    <phoneticPr fontId="7"/>
  </si>
  <si>
    <t xml:space="preserve">屋外露出　SGP-白　20A </t>
    <rPh sb="0" eb="2">
      <t>オクガイ</t>
    </rPh>
    <rPh sb="2" eb="4">
      <t>ロシュツ</t>
    </rPh>
    <rPh sb="9" eb="10">
      <t>シロ</t>
    </rPh>
    <phoneticPr fontId="7"/>
  </si>
  <si>
    <t>ガスコック</t>
    <phoneticPr fontId="7"/>
  </si>
  <si>
    <t>15A　検査孔付</t>
    <rPh sb="4" eb="6">
      <t>ケンサ</t>
    </rPh>
    <rPh sb="6" eb="7">
      <t>アナ</t>
    </rPh>
    <rPh sb="7" eb="8">
      <t>ツキ</t>
    </rPh>
    <phoneticPr fontId="7"/>
  </si>
  <si>
    <t>ガスフレキ</t>
    <phoneticPr fontId="7"/>
  </si>
  <si>
    <t>15A×200L</t>
    <phoneticPr fontId="7"/>
  </si>
  <si>
    <t xml:space="preserve">個 </t>
    <phoneticPr fontId="7"/>
  </si>
  <si>
    <t>塗装工事</t>
    <rPh sb="0" eb="4">
      <t>トソウコウジ</t>
    </rPh>
    <phoneticPr fontId="7"/>
  </si>
  <si>
    <t>錆止め・合成樹脂調合　15A</t>
    <rPh sb="0" eb="2">
      <t>サビド</t>
    </rPh>
    <rPh sb="4" eb="8">
      <t>ゴウセイジュシ</t>
    </rPh>
    <rPh sb="8" eb="10">
      <t>チョウゴウ</t>
    </rPh>
    <phoneticPr fontId="7"/>
  </si>
  <si>
    <t>既設ガス管切断接続</t>
    <rPh sb="0" eb="2">
      <t>キセツ</t>
    </rPh>
    <rPh sb="4" eb="5">
      <t>カン</t>
    </rPh>
    <rPh sb="5" eb="7">
      <t>セツダン</t>
    </rPh>
    <rPh sb="7" eb="9">
      <t>セツゾク</t>
    </rPh>
    <phoneticPr fontId="4"/>
  </si>
  <si>
    <t>既設ガス管撤去費</t>
    <rPh sb="0" eb="2">
      <t>キセツ</t>
    </rPh>
    <rPh sb="4" eb="5">
      <t>カン</t>
    </rPh>
    <rPh sb="5" eb="7">
      <t>テッキョ</t>
    </rPh>
    <rPh sb="7" eb="8">
      <t>ヒ</t>
    </rPh>
    <phoneticPr fontId="7"/>
  </si>
  <si>
    <t>弁類を含む</t>
    <rPh sb="0" eb="1">
      <t>ベン</t>
    </rPh>
    <rPh sb="1" eb="2">
      <t>ルイ</t>
    </rPh>
    <rPh sb="3" eb="4">
      <t>フク</t>
    </rPh>
    <phoneticPr fontId="7"/>
  </si>
  <si>
    <t>２－６．冷暖房設備</t>
  </si>
  <si>
    <t>ルームエアコン　ACP-1</t>
    <phoneticPr fontId="7"/>
  </si>
  <si>
    <t>寒冷地仕様　天カセ1方向　C:4.0kW　H5.0kW　ﾌﾞﾗｹｯﾄ架台</t>
    <rPh sb="0" eb="3">
      <t>カンレイチ</t>
    </rPh>
    <rPh sb="3" eb="5">
      <t>シヨウ</t>
    </rPh>
    <rPh sb="6" eb="7">
      <t>テン</t>
    </rPh>
    <rPh sb="10" eb="12">
      <t>ホウコウ</t>
    </rPh>
    <rPh sb="34" eb="36">
      <t>カダイ</t>
    </rPh>
    <phoneticPr fontId="7"/>
  </si>
  <si>
    <t>ルームエアコン　ACP-2</t>
    <phoneticPr fontId="7"/>
  </si>
  <si>
    <t>寒冷地仕様　天カセ1方向　C:5.6kW　H6.7kW　ﾌﾞﾗｹｯﾄ架台</t>
    <rPh sb="0" eb="3">
      <t>カンレイチ</t>
    </rPh>
    <rPh sb="3" eb="5">
      <t>シヨウ</t>
    </rPh>
    <rPh sb="6" eb="7">
      <t>テン</t>
    </rPh>
    <rPh sb="10" eb="12">
      <t>ホウコウ</t>
    </rPh>
    <rPh sb="34" eb="36">
      <t>カダイ</t>
    </rPh>
    <phoneticPr fontId="7"/>
  </si>
  <si>
    <t>冷媒用断熱材被覆銅管</t>
    <rPh sb="0" eb="2">
      <t>レイバイ</t>
    </rPh>
    <rPh sb="2" eb="3">
      <t>ヨウ</t>
    </rPh>
    <rPh sb="3" eb="6">
      <t>ダンネツザイ</t>
    </rPh>
    <rPh sb="6" eb="8">
      <t>ヒフク</t>
    </rPh>
    <rPh sb="8" eb="10">
      <t>ドウカン</t>
    </rPh>
    <phoneticPr fontId="7"/>
  </si>
  <si>
    <t>ペアコイル　6.4φ×9.5φ</t>
    <phoneticPr fontId="7"/>
  </si>
  <si>
    <t>保温付ドレン管（VP）</t>
    <rPh sb="0" eb="3">
      <t>ホオンツ</t>
    </rPh>
    <rPh sb="6" eb="7">
      <t>カン</t>
    </rPh>
    <phoneticPr fontId="7"/>
  </si>
  <si>
    <t>屋内一般（ｽﾘﾑﾀﾞｸﾄ内共）　VP20</t>
    <rPh sb="0" eb="2">
      <t>オクナイ</t>
    </rPh>
    <rPh sb="2" eb="4">
      <t>イッパン</t>
    </rPh>
    <rPh sb="12" eb="13">
      <t>ナイ</t>
    </rPh>
    <rPh sb="13" eb="14">
      <t>トモ</t>
    </rPh>
    <phoneticPr fontId="7"/>
  </si>
  <si>
    <t>化粧スリムダクト</t>
    <rPh sb="0" eb="2">
      <t>ケショウ</t>
    </rPh>
    <phoneticPr fontId="7"/>
  </si>
  <si>
    <t>保温化粧ｹｰｽ　100×70</t>
    <rPh sb="0" eb="4">
      <t>ホオンケショウ</t>
    </rPh>
    <phoneticPr fontId="7"/>
  </si>
  <si>
    <t>計装工事</t>
    <rPh sb="0" eb="4">
      <t>ケイソウコウジ</t>
    </rPh>
    <phoneticPr fontId="7"/>
  </si>
  <si>
    <t>連絡配線・ﾘﾓｺﾝ配線</t>
    <rPh sb="0" eb="4">
      <t>レンラクハイセン</t>
    </rPh>
    <rPh sb="9" eb="11">
      <t>ハイセン</t>
    </rPh>
    <phoneticPr fontId="7"/>
  </si>
  <si>
    <t>既設機器撤去費</t>
    <rPh sb="0" eb="2">
      <t>キセツ</t>
    </rPh>
    <rPh sb="2" eb="4">
      <t>キキ</t>
    </rPh>
    <rPh sb="4" eb="7">
      <t>テッキョヒ</t>
    </rPh>
    <phoneticPr fontId="7"/>
  </si>
  <si>
    <t>ガス回収・配管撤去・ｽﾘﾑﾀﾞｸﾄ撤去共×4組</t>
    <rPh sb="2" eb="4">
      <t>カイシュウ</t>
    </rPh>
    <rPh sb="5" eb="7">
      <t>ハイカン</t>
    </rPh>
    <rPh sb="7" eb="9">
      <t>テッキョ</t>
    </rPh>
    <rPh sb="17" eb="19">
      <t>テッキョ</t>
    </rPh>
    <rPh sb="19" eb="20">
      <t>トモ</t>
    </rPh>
    <rPh sb="22" eb="23">
      <t>クミ</t>
    </rPh>
    <phoneticPr fontId="7"/>
  </si>
  <si>
    <t>２－７．換気設備</t>
  </si>
  <si>
    <t>HEU-1 ロスナイ換気扇</t>
    <rPh sb="10" eb="13">
      <t>カンキセン</t>
    </rPh>
    <phoneticPr fontId="7"/>
  </si>
  <si>
    <t>参考品番VL-100ZS3</t>
    <rPh sb="0" eb="4">
      <t>サンコウヒンバン</t>
    </rPh>
    <phoneticPr fontId="7"/>
  </si>
  <si>
    <t>HEU-2 ロスナイ換気扇</t>
    <rPh sb="10" eb="13">
      <t>カンキセン</t>
    </rPh>
    <phoneticPr fontId="7"/>
  </si>
  <si>
    <t>参考品番VL-250ZSD3</t>
    <rPh sb="0" eb="4">
      <t>サンコウヒンバン</t>
    </rPh>
    <phoneticPr fontId="7"/>
  </si>
  <si>
    <t>深型ベンドキャップ</t>
    <rPh sb="0" eb="2">
      <t>フカガタ</t>
    </rPh>
    <phoneticPr fontId="7"/>
  </si>
  <si>
    <t>100φ　ｷﾞｬﾗﾘ網</t>
    <rPh sb="10" eb="11">
      <t>アミ</t>
    </rPh>
    <phoneticPr fontId="7"/>
  </si>
  <si>
    <t>100φ　ｷﾞｬﾗﾘ</t>
    <phoneticPr fontId="7"/>
  </si>
  <si>
    <t>スパイラルダクト　EA</t>
    <phoneticPr fontId="7"/>
  </si>
  <si>
    <t>100φ</t>
    <phoneticPr fontId="7"/>
  </si>
  <si>
    <t>スパイラルダクト　OA</t>
    <phoneticPr fontId="7"/>
  </si>
  <si>
    <t>フレキシブルダクト　EA</t>
    <phoneticPr fontId="7"/>
  </si>
  <si>
    <t>100φ　保温無</t>
    <rPh sb="5" eb="8">
      <t>ホオンナ</t>
    </rPh>
    <phoneticPr fontId="7"/>
  </si>
  <si>
    <t>フレキシブルダクト　OA</t>
    <phoneticPr fontId="7"/>
  </si>
  <si>
    <t>100φ　保温有</t>
    <rPh sb="5" eb="7">
      <t>ホオン</t>
    </rPh>
    <rPh sb="7" eb="8">
      <t>アリ</t>
    </rPh>
    <phoneticPr fontId="7"/>
  </si>
  <si>
    <t>保温工事</t>
    <rPh sb="0" eb="4">
      <t>ホオンコウジ</t>
    </rPh>
    <phoneticPr fontId="7"/>
  </si>
  <si>
    <t>屋内隠ぺい　ｽﾊﾟｲﾗﾙﾄﾞｸﾄ32K　保温厚25㎜</t>
    <rPh sb="0" eb="2">
      <t>オクナイ</t>
    </rPh>
    <rPh sb="2" eb="3">
      <t>イン</t>
    </rPh>
    <rPh sb="20" eb="21">
      <t>アツ</t>
    </rPh>
    <rPh sb="21" eb="23">
      <t>２５</t>
    </rPh>
    <phoneticPr fontId="7"/>
  </si>
  <si>
    <t>㎡</t>
    <phoneticPr fontId="7"/>
  </si>
  <si>
    <t>既設ダクトキャップ止め</t>
    <rPh sb="0" eb="2">
      <t>キセツ</t>
    </rPh>
    <rPh sb="9" eb="10">
      <t>ド</t>
    </rPh>
    <phoneticPr fontId="7"/>
  </si>
  <si>
    <t>天井開口共</t>
    <rPh sb="0" eb="4">
      <t>テンジョウカイコウ</t>
    </rPh>
    <rPh sb="4" eb="5">
      <t>トモ</t>
    </rPh>
    <phoneticPr fontId="7"/>
  </si>
  <si>
    <t>プール棟　改修</t>
  </si>
  <si>
    <t>３－１．給水設備</t>
    <rPh sb="4" eb="6">
      <t>キュウスイ</t>
    </rPh>
    <rPh sb="6" eb="8">
      <t>セツビ</t>
    </rPh>
    <phoneticPr fontId="7"/>
  </si>
  <si>
    <t>３－２．消火設備</t>
    <rPh sb="4" eb="6">
      <t>ショウカ</t>
    </rPh>
    <rPh sb="6" eb="8">
      <t>セツビ</t>
    </rPh>
    <phoneticPr fontId="7"/>
  </si>
  <si>
    <t>３－計</t>
    <rPh sb="2" eb="3">
      <t>ケイ</t>
    </rPh>
    <phoneticPr fontId="7"/>
  </si>
  <si>
    <t>３－１．給水設備</t>
  </si>
  <si>
    <t>硬質ポリ塩化ビニル管</t>
    <rPh sb="0" eb="2">
      <t>コウシツ</t>
    </rPh>
    <rPh sb="4" eb="6">
      <t>エンカ</t>
    </rPh>
    <rPh sb="9" eb="10">
      <t>カン</t>
    </rPh>
    <phoneticPr fontId="7"/>
  </si>
  <si>
    <t>屋外地中　　HIVP30</t>
    <rPh sb="0" eb="4">
      <t>オクガイチチュウ</t>
    </rPh>
    <phoneticPr fontId="7"/>
  </si>
  <si>
    <t>屋外地中　　HIVP40</t>
    <rPh sb="0" eb="4">
      <t>オクガイチチュウ</t>
    </rPh>
    <phoneticPr fontId="7"/>
  </si>
  <si>
    <t>屋外地中　　HIVP50</t>
    <rPh sb="0" eb="4">
      <t>オクガイチチュウ</t>
    </rPh>
    <phoneticPr fontId="7"/>
  </si>
  <si>
    <t>屋外地中　　HIVP75</t>
    <rPh sb="0" eb="4">
      <t>オクガイチチュウ</t>
    </rPh>
    <phoneticPr fontId="7"/>
  </si>
  <si>
    <t xml:space="preserve">屋外地中　　VD　32A </t>
    <rPh sb="0" eb="2">
      <t>オクガイ</t>
    </rPh>
    <rPh sb="2" eb="4">
      <t>チチュウ</t>
    </rPh>
    <phoneticPr fontId="7"/>
  </si>
  <si>
    <t xml:space="preserve">屋外地中　　VD　40A </t>
    <rPh sb="0" eb="2">
      <t>オクガイ</t>
    </rPh>
    <rPh sb="2" eb="4">
      <t>チチュウ</t>
    </rPh>
    <phoneticPr fontId="7"/>
  </si>
  <si>
    <t xml:space="preserve">屋外地中　　VD　50A </t>
    <rPh sb="0" eb="2">
      <t>オクガイ</t>
    </rPh>
    <rPh sb="2" eb="4">
      <t>チチュウ</t>
    </rPh>
    <phoneticPr fontId="7"/>
  </si>
  <si>
    <t xml:space="preserve">ピット内一般　　VB　32A </t>
    <rPh sb="3" eb="4">
      <t>ナイ</t>
    </rPh>
    <rPh sb="4" eb="6">
      <t>イッパン</t>
    </rPh>
    <phoneticPr fontId="7"/>
  </si>
  <si>
    <t xml:space="preserve">ピット内一般　　VB　40A </t>
    <rPh sb="3" eb="4">
      <t>ナイ</t>
    </rPh>
    <rPh sb="4" eb="6">
      <t>イッパン</t>
    </rPh>
    <phoneticPr fontId="7"/>
  </si>
  <si>
    <t xml:space="preserve">ピット内一般　　VB　50A </t>
    <rPh sb="3" eb="4">
      <t>ナイ</t>
    </rPh>
    <rPh sb="4" eb="6">
      <t>イッパン</t>
    </rPh>
    <phoneticPr fontId="7"/>
  </si>
  <si>
    <t>地下式不凍水抜栓</t>
    <rPh sb="0" eb="3">
      <t>チカシキ</t>
    </rPh>
    <rPh sb="3" eb="5">
      <t>フトウ</t>
    </rPh>
    <phoneticPr fontId="7"/>
  </si>
  <si>
    <t>埋設式　32A　800Ｌ</t>
    <phoneticPr fontId="7"/>
  </si>
  <si>
    <t>埋設式　50A　800Ｌ</t>
    <phoneticPr fontId="7"/>
  </si>
  <si>
    <t>埋設式　40A　800Ｌ　※既設再利用　取付費のみ</t>
    <rPh sb="14" eb="16">
      <t>キセツ</t>
    </rPh>
    <rPh sb="16" eb="19">
      <t>サイリヨウ</t>
    </rPh>
    <rPh sb="20" eb="23">
      <t>トリツケヒ</t>
    </rPh>
    <phoneticPr fontId="7"/>
  </si>
  <si>
    <t xml:space="preserve">個 </t>
    <phoneticPr fontId="7"/>
  </si>
  <si>
    <t>不凍栓ボックス</t>
    <phoneticPr fontId="7"/>
  </si>
  <si>
    <t>樹脂製　φ150（立上VU150共）</t>
    <rPh sb="0" eb="3">
      <t>ジュシセイ</t>
    </rPh>
    <rPh sb="9" eb="11">
      <t>タチアゲ</t>
    </rPh>
    <rPh sb="16" eb="17">
      <t>トモ</t>
    </rPh>
    <phoneticPr fontId="7"/>
  </si>
  <si>
    <t>樹脂製　φ200（立上VU200共）</t>
    <rPh sb="0" eb="3">
      <t>ジュシセイ</t>
    </rPh>
    <rPh sb="9" eb="11">
      <t>タチアゲ</t>
    </rPh>
    <rPh sb="16" eb="17">
      <t>トモ</t>
    </rPh>
    <phoneticPr fontId="7"/>
  </si>
  <si>
    <t>ﾎﾟﾘｽﾁﾚﾝﾌｫｰﾑ+着色ｱﾙﾐｶﾞﾗｽｸﾛｽ　30A</t>
    <rPh sb="12" eb="14">
      <t>チャクショク</t>
    </rPh>
    <phoneticPr fontId="7"/>
  </si>
  <si>
    <t>ﾎﾟﾘｽﾁﾚﾝﾌｫｰﾑ+着色ｱﾙﾐｶﾞﾗｽｸﾛｽ　40A</t>
    <rPh sb="12" eb="14">
      <t>チャクショク</t>
    </rPh>
    <phoneticPr fontId="7"/>
  </si>
  <si>
    <t>ﾎﾟﾘｽﾁﾚﾝﾌｫｰﾑ+着色ｱﾙﾐｶﾞﾗｽｸﾛｽ　50A</t>
    <rPh sb="12" eb="14">
      <t>チャクショク</t>
    </rPh>
    <phoneticPr fontId="7"/>
  </si>
  <si>
    <t>既設外流しキャップ止め処理</t>
    <rPh sb="0" eb="2">
      <t>キセツ</t>
    </rPh>
    <rPh sb="2" eb="3">
      <t>ソト</t>
    </rPh>
    <rPh sb="3" eb="4">
      <t>ナガ</t>
    </rPh>
    <rPh sb="9" eb="10">
      <t>ド</t>
    </rPh>
    <rPh sb="11" eb="13">
      <t>ショリ</t>
    </rPh>
    <phoneticPr fontId="7"/>
  </si>
  <si>
    <t>HI25　（不凍栓25A×800L撤去共）</t>
    <rPh sb="6" eb="9">
      <t>フトウセン</t>
    </rPh>
    <rPh sb="17" eb="19">
      <t>テッキョ</t>
    </rPh>
    <rPh sb="19" eb="20">
      <t>トモ</t>
    </rPh>
    <phoneticPr fontId="7"/>
  </si>
  <si>
    <t>HI75VSｼﾞｮｲﾝﾄ使用</t>
    <rPh sb="12" eb="14">
      <t>シヨウ</t>
    </rPh>
    <phoneticPr fontId="7"/>
  </si>
  <si>
    <t>弁類撤去を含む</t>
    <rPh sb="0" eb="1">
      <t>ベン</t>
    </rPh>
    <rPh sb="1" eb="2">
      <t>ルイ</t>
    </rPh>
    <rPh sb="2" eb="4">
      <t>テッキョ</t>
    </rPh>
    <rPh sb="5" eb="6">
      <t>フク</t>
    </rPh>
    <phoneticPr fontId="7"/>
  </si>
  <si>
    <t>３－２．消火設備</t>
  </si>
  <si>
    <t>消火用高密度ポリエチレン管</t>
    <rPh sb="0" eb="2">
      <t>ショウカ</t>
    </rPh>
    <rPh sb="2" eb="3">
      <t>ヨウ</t>
    </rPh>
    <rPh sb="3" eb="6">
      <t>コウミツド</t>
    </rPh>
    <phoneticPr fontId="7"/>
  </si>
  <si>
    <t>屋外地中　　HPPE　（融着接合）　 25Ａ</t>
    <rPh sb="12" eb="14">
      <t>ユウチャク</t>
    </rPh>
    <phoneticPr fontId="7"/>
  </si>
  <si>
    <t>屋外地中　　HPPE　（融着接合）　 50Ａ</t>
    <rPh sb="12" eb="14">
      <t>ユウチャク</t>
    </rPh>
    <phoneticPr fontId="7"/>
  </si>
  <si>
    <t>消火用ライニング鋼管</t>
    <rPh sb="0" eb="2">
      <t>ショウカ</t>
    </rPh>
    <rPh sb="2" eb="3">
      <t>ヨウ</t>
    </rPh>
    <rPh sb="8" eb="10">
      <t>コウカン</t>
    </rPh>
    <rPh sb="9" eb="10">
      <t>カン</t>
    </rPh>
    <phoneticPr fontId="7"/>
  </si>
  <si>
    <t>屋内外露出　　SGP-VS　 50Ａ</t>
    <rPh sb="1" eb="2">
      <t>ナイ</t>
    </rPh>
    <rPh sb="2" eb="3">
      <t>ソト</t>
    </rPh>
    <rPh sb="3" eb="5">
      <t>ロシュツ</t>
    </rPh>
    <phoneticPr fontId="7"/>
  </si>
  <si>
    <t xml:space="preserve">仕切弁 </t>
    <phoneticPr fontId="7"/>
  </si>
  <si>
    <t>青銅　10K　 25A</t>
    <phoneticPr fontId="7"/>
  </si>
  <si>
    <t>浸透桝</t>
    <rPh sb="0" eb="3">
      <t>シントウマス</t>
    </rPh>
    <phoneticPr fontId="7"/>
  </si>
  <si>
    <t>樹脂製　φ300（立上VU300・砕石浸透槽500H共）</t>
    <rPh sb="0" eb="3">
      <t>ジュシセイ</t>
    </rPh>
    <rPh sb="9" eb="11">
      <t>タチアゲ</t>
    </rPh>
    <rPh sb="17" eb="19">
      <t>サイセキ</t>
    </rPh>
    <rPh sb="19" eb="22">
      <t>シントウソウ</t>
    </rPh>
    <rPh sb="26" eb="27">
      <t>トモ</t>
    </rPh>
    <phoneticPr fontId="7"/>
  </si>
  <si>
    <t>化粧ラッキング</t>
    <rPh sb="0" eb="2">
      <t>ケショウ</t>
    </rPh>
    <phoneticPr fontId="4"/>
  </si>
  <si>
    <t>ALGCｸﾞﾗｽｳｰﾙ保温筒+溶融ｱﾙﾐﾆｳﾑ亜鉛鉄板ﾗｯｷﾝｸﾞ　50A</t>
    <rPh sb="11" eb="14">
      <t>ホオンツツ</t>
    </rPh>
    <rPh sb="16" eb="22">
      <t>アルミニウム</t>
    </rPh>
    <rPh sb="23" eb="27">
      <t>アエンテッパン</t>
    </rPh>
    <phoneticPr fontId="7"/>
  </si>
  <si>
    <t>ｍ</t>
    <phoneticPr fontId="7"/>
  </si>
  <si>
    <t>既設消火管切断接続</t>
    <rPh sb="0" eb="2">
      <t>キセツ</t>
    </rPh>
    <rPh sb="2" eb="4">
      <t>ショウカ</t>
    </rPh>
    <rPh sb="4" eb="5">
      <t>カン</t>
    </rPh>
    <rPh sb="5" eb="7">
      <t>セツダン</t>
    </rPh>
    <rPh sb="7" eb="9">
      <t>セツゾク</t>
    </rPh>
    <phoneticPr fontId="4"/>
  </si>
  <si>
    <t>既設消火管撤去費</t>
    <rPh sb="0" eb="2">
      <t>キセツ</t>
    </rPh>
    <rPh sb="2" eb="4">
      <t>ショウカ</t>
    </rPh>
    <rPh sb="4" eb="5">
      <t>カン</t>
    </rPh>
    <rPh sb="5" eb="7">
      <t>テッキョ</t>
    </rPh>
    <rPh sb="7" eb="8">
      <t>ヒ</t>
    </rPh>
    <phoneticPr fontId="7"/>
  </si>
  <si>
    <t>弁類・浸透桝撤去を含む</t>
    <rPh sb="0" eb="1">
      <t>ベン</t>
    </rPh>
    <rPh sb="1" eb="2">
      <t>ルイ</t>
    </rPh>
    <rPh sb="3" eb="6">
      <t>シントウマス</t>
    </rPh>
    <rPh sb="6" eb="8">
      <t>テッキョ</t>
    </rPh>
    <rPh sb="9" eb="10">
      <t>フク</t>
    </rPh>
    <phoneticPr fontId="7"/>
  </si>
  <si>
    <t>消防検査立会費</t>
    <rPh sb="0" eb="2">
      <t>ショウボウ</t>
    </rPh>
    <rPh sb="2" eb="4">
      <t>ケンサ</t>
    </rPh>
    <rPh sb="4" eb="7">
      <t>タチアイヒ</t>
    </rPh>
    <phoneticPr fontId="7"/>
  </si>
  <si>
    <t>申請・竣工書類作成含む</t>
    <rPh sb="0" eb="2">
      <t>シンセイ</t>
    </rPh>
    <rPh sb="3" eb="5">
      <t>シュンコウ</t>
    </rPh>
    <rPh sb="5" eb="7">
      <t>ショルイ</t>
    </rPh>
    <rPh sb="7" eb="9">
      <t>サクセイ</t>
    </rPh>
    <rPh sb="9" eb="10">
      <t>フク</t>
    </rPh>
    <phoneticPr fontId="7"/>
  </si>
  <si>
    <t>産業廃棄物処理</t>
    <phoneticPr fontId="7"/>
  </si>
  <si>
    <t>産業廃棄物処理費</t>
    <rPh sb="7" eb="8">
      <t>ヒ</t>
    </rPh>
    <phoneticPr fontId="7"/>
  </si>
  <si>
    <t>積込み・運搬・処分</t>
    <rPh sb="4" eb="6">
      <t>ウンパン</t>
    </rPh>
    <rPh sb="7" eb="9">
      <t>ショブン</t>
    </rPh>
    <phoneticPr fontId="7"/>
  </si>
  <si>
    <t>（参考値）</t>
    <phoneticPr fontId="7"/>
  </si>
  <si>
    <t>建設混合廃棄物（機器・配管・弁類）　約4.0㎥t</t>
    <phoneticPr fontId="7"/>
  </si>
  <si>
    <t>廃プラ（塩ビ管・保温材共）　約4.0㎥</t>
    <rPh sb="0" eb="1">
      <t>ハイ</t>
    </rPh>
    <rPh sb="4" eb="5">
      <t>エン</t>
    </rPh>
    <rPh sb="6" eb="7">
      <t>カン</t>
    </rPh>
    <rPh sb="8" eb="11">
      <t>ホオンザイ</t>
    </rPh>
    <rPh sb="11" eb="12">
      <t>トモ</t>
    </rPh>
    <phoneticPr fontId="7"/>
  </si>
  <si>
    <t>金属（鋼管）　約4.0㎥</t>
    <rPh sb="0" eb="2">
      <t>キンゾク</t>
    </rPh>
    <rPh sb="3" eb="5">
      <t>コウカン</t>
    </rPh>
    <phoneticPr fontId="7"/>
  </si>
  <si>
    <t>ｺﾝｸﾘｰﾄ塊　約1.0㎥</t>
    <rPh sb="6" eb="7">
      <t>カタマリ</t>
    </rPh>
    <phoneticPr fontId="7"/>
  </si>
  <si>
    <t>４－計</t>
    <rPh sb="2" eb="3">
      <t>ケイ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</si>
</sst>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 * #,##0_ ;_ * \-#,##0_ ;_ * &quot;-&quot;_ ;_ @_ "/>
    <numFmt numFmtId="176" formatCode="#,##0;\-#,##0;&quot;-&quot;"/>
    <numFmt numFmtId="177" formatCode="0.00;&quot;△ &quot;0.00"/>
    <numFmt numFmtId="178" formatCode="#,##0_);[Red]\(#,##0\)"/>
    <numFmt numFmtId="179" formatCode="0.00_);[Red]\(0.00\)"/>
    <numFmt numFmtId="180" formatCode="#,##0_ ;[Red]\-#,##0\ "/>
    <numFmt numFmtId="181" formatCode="0.0_);[Red]\(0.0\)"/>
    <numFmt numFmtId="182" formatCode="#,##0_ "/>
  </numFmts>
  <fonts count="24">
    <font>
      <sz val="11"/>
      <name val="ＭＳ 明朝"/>
      <family val="1"/>
      <charset val="128"/>
    </font>
    <font>
      <sz val="11"/>
      <name val="ＭＳ ゴシック"/>
      <family val="3"/>
      <charset val="128"/>
    </font>
    <font>
      <sz val="10"/>
      <color indexed="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6"/>
      <name val="ＭＳ 明朝"/>
      <family val="1"/>
      <charset val="128"/>
    </font>
    <font>
      <sz val="14"/>
      <name val="ＭＳ 明朝"/>
      <family val="1"/>
      <charset val="128"/>
    </font>
    <font>
      <sz val="6"/>
      <name val="ＭＳ 明朝"/>
      <family val="1"/>
      <charset val="128"/>
    </font>
    <font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18"/>
      <name val="ＭＳ Ｐゴシック"/>
      <family val="3"/>
      <charset val="128"/>
    </font>
    <font>
      <sz val="9"/>
      <color rgb="FFFF0000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sz val="7"/>
      <name val="ＭＳ Ｐゴシック"/>
      <family val="3"/>
      <charset val="128"/>
    </font>
    <font>
      <sz val="10"/>
      <name val="Calibri"/>
      <family val="3"/>
      <charset val="161"/>
    </font>
    <font>
      <sz val="10"/>
      <name val="BIZ UDゴシック"/>
      <family val="3"/>
      <charset val="128"/>
    </font>
    <font>
      <sz val="11"/>
      <name val="Calibri"/>
      <family val="3"/>
      <charset val="161"/>
    </font>
    <font>
      <sz val="11"/>
      <name val="BIZ UDゴシック"/>
      <family val="3"/>
      <charset val="12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0">
    <xf numFmtId="0" fontId="0" fillId="0" borderId="0"/>
    <xf numFmtId="176" fontId="2" fillId="0" borderId="0" applyFill="0" applyBorder="0" applyAlignment="0"/>
    <xf numFmtId="0" fontId="4" fillId="0" borderId="1" applyNumberFormat="0" applyAlignment="0" applyProtection="0">
      <alignment horizontal="left" vertical="center"/>
    </xf>
    <xf numFmtId="0" fontId="4" fillId="0" borderId="2">
      <alignment horizontal="left" vertical="center"/>
    </xf>
    <xf numFmtId="0" fontId="3" fillId="0" borderId="0"/>
    <xf numFmtId="38" fontId="1" fillId="0" borderId="0" applyFont="0" applyFill="0" applyBorder="0" applyAlignment="0" applyProtection="0"/>
    <xf numFmtId="0" fontId="5" fillId="0" borderId="0">
      <alignment vertical="center"/>
    </xf>
    <xf numFmtId="0" fontId="9" fillId="0" borderId="0"/>
    <xf numFmtId="0" fontId="6" fillId="0" borderId="0"/>
    <xf numFmtId="9" fontId="1" fillId="0" borderId="0" applyFont="0" applyFill="0" applyBorder="0" applyAlignment="0" applyProtection="0"/>
  </cellStyleXfs>
  <cellXfs count="121">
    <xf numFmtId="0" fontId="0" fillId="0" borderId="0" xfId="0"/>
    <xf numFmtId="0" fontId="13" fillId="0" borderId="0" xfId="0" applyFont="1"/>
    <xf numFmtId="0" fontId="14" fillId="0" borderId="3" xfId="7" applyFont="1" applyBorder="1" applyAlignment="1" applyProtection="1">
      <alignment vertical="center"/>
      <protection locked="0"/>
    </xf>
    <xf numFmtId="179" fontId="14" fillId="0" borderId="0" xfId="0" applyNumberFormat="1" applyFont="1"/>
    <xf numFmtId="0" fontId="14" fillId="0" borderId="0" xfId="0" applyFont="1" applyAlignment="1">
      <alignment horizontal="center"/>
    </xf>
    <xf numFmtId="0" fontId="14" fillId="0" borderId="0" xfId="7" applyFont="1" applyProtection="1">
      <protection locked="0"/>
    </xf>
    <xf numFmtId="0" fontId="14" fillId="0" borderId="0" xfId="7" applyFont="1" applyAlignment="1" applyProtection="1">
      <alignment horizontal="center"/>
      <protection locked="0"/>
    </xf>
    <xf numFmtId="0" fontId="14" fillId="0" borderId="0" xfId="7" applyFont="1" applyAlignment="1" applyProtection="1">
      <alignment shrinkToFit="1"/>
      <protection locked="0"/>
    </xf>
    <xf numFmtId="179" fontId="14" fillId="0" borderId="0" xfId="7" applyNumberFormat="1" applyFont="1" applyAlignment="1" applyProtection="1">
      <alignment shrinkToFit="1"/>
      <protection locked="0"/>
    </xf>
    <xf numFmtId="0" fontId="13" fillId="0" borderId="0" xfId="0" applyFont="1" applyAlignment="1">
      <alignment horizontal="center"/>
    </xf>
    <xf numFmtId="177" fontId="9" fillId="0" borderId="0" xfId="5" applyNumberFormat="1" applyFont="1" applyAlignment="1">
      <alignment horizontal="left"/>
    </xf>
    <xf numFmtId="177" fontId="8" fillId="0" borderId="0" xfId="5" applyNumberFormat="1" applyFont="1" applyAlignment="1">
      <alignment horizontal="left"/>
    </xf>
    <xf numFmtId="49" fontId="13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left" vertical="center" wrapText="1" indent="1"/>
    </xf>
    <xf numFmtId="0" fontId="13" fillId="0" borderId="0" xfId="0" applyFont="1" applyAlignment="1">
      <alignment horizontal="center" vertical="center" wrapText="1"/>
    </xf>
    <xf numFmtId="177" fontId="13" fillId="0" borderId="0" xfId="5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41" fontId="13" fillId="0" borderId="0" xfId="5" applyNumberFormat="1" applyFont="1" applyAlignment="1">
      <alignment horizontal="center" vertical="center"/>
    </xf>
    <xf numFmtId="10" fontId="13" fillId="0" borderId="0" xfId="5" applyNumberFormat="1" applyFont="1" applyAlignment="1">
      <alignment horizontal="left" vertical="center" indent="1"/>
    </xf>
    <xf numFmtId="49" fontId="13" fillId="0" borderId="0" xfId="0" applyNumberFormat="1" applyFont="1" applyAlignment="1">
      <alignment horizontal="center"/>
    </xf>
    <xf numFmtId="49" fontId="10" fillId="0" borderId="0" xfId="0" applyNumberFormat="1" applyFont="1" applyAlignment="1">
      <alignment horizontal="left" indent="1"/>
    </xf>
    <xf numFmtId="0" fontId="13" fillId="0" borderId="0" xfId="0" applyFont="1" applyAlignment="1">
      <alignment horizontal="left" wrapText="1"/>
    </xf>
    <xf numFmtId="177" fontId="13" fillId="0" borderId="0" xfId="5" applyNumberFormat="1" applyFont="1" applyAlignment="1">
      <alignment horizontal="right"/>
    </xf>
    <xf numFmtId="41" fontId="13" fillId="0" borderId="0" xfId="5" applyNumberFormat="1" applyFont="1" applyAlignment="1">
      <alignment horizontal="center"/>
    </xf>
    <xf numFmtId="10" fontId="13" fillId="0" borderId="0" xfId="5" applyNumberFormat="1" applyFont="1" applyAlignment="1">
      <alignment horizontal="left" indent="1"/>
    </xf>
    <xf numFmtId="49" fontId="13" fillId="0" borderId="0" xfId="0" applyNumberFormat="1" applyFont="1" applyAlignment="1">
      <alignment horizontal="left" wrapText="1" indent="1"/>
    </xf>
    <xf numFmtId="0" fontId="15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41" fontId="13" fillId="0" borderId="0" xfId="5" applyNumberFormat="1" applyFont="1"/>
    <xf numFmtId="178" fontId="14" fillId="0" borderId="0" xfId="7" applyNumberFormat="1" applyFont="1" applyAlignment="1">
      <alignment horizontal="right"/>
    </xf>
    <xf numFmtId="178" fontId="14" fillId="0" borderId="0" xfId="7" applyNumberFormat="1" applyFont="1" applyAlignment="1">
      <alignment horizontal="right" indent="1"/>
    </xf>
    <xf numFmtId="178" fontId="14" fillId="0" borderId="0" xfId="7" applyNumberFormat="1" applyFont="1" applyAlignment="1" applyProtection="1">
      <alignment shrinkToFit="1"/>
      <protection locked="0"/>
    </xf>
    <xf numFmtId="0" fontId="14" fillId="0" borderId="0" xfId="7" applyFont="1" applyAlignment="1">
      <alignment horizontal="left" wrapText="1"/>
    </xf>
    <xf numFmtId="179" fontId="14" fillId="0" borderId="0" xfId="7" applyNumberFormat="1" applyFont="1" applyAlignment="1">
      <alignment horizontal="left" wrapText="1"/>
    </xf>
    <xf numFmtId="179" fontId="14" fillId="0" borderId="0" xfId="7" applyNumberFormat="1" applyFont="1" applyAlignment="1">
      <alignment horizontal="left" vertical="center" wrapText="1"/>
    </xf>
    <xf numFmtId="0" fontId="14" fillId="0" borderId="0" xfId="7" applyFont="1" applyAlignment="1">
      <alignment horizontal="left"/>
    </xf>
    <xf numFmtId="0" fontId="16" fillId="0" borderId="0" xfId="7" applyFont="1" applyAlignment="1">
      <alignment horizontal="left" wrapText="1"/>
    </xf>
    <xf numFmtId="0" fontId="17" fillId="0" borderId="0" xfId="7" applyFont="1" applyAlignment="1">
      <alignment horizontal="left" wrapText="1"/>
    </xf>
    <xf numFmtId="0" fontId="14" fillId="0" borderId="3" xfId="7" applyFont="1" applyBorder="1" applyAlignment="1" applyProtection="1">
      <alignment horizontal="center" vertical="center"/>
      <protection locked="0"/>
    </xf>
    <xf numFmtId="0" fontId="14" fillId="0" borderId="3" xfId="7" applyFont="1" applyBorder="1" applyAlignment="1">
      <alignment horizontal="center" vertical="center"/>
    </xf>
    <xf numFmtId="0" fontId="14" fillId="0" borderId="3" xfId="7" applyFont="1" applyBorder="1" applyAlignment="1">
      <alignment horizontal="center" vertical="center" wrapText="1"/>
    </xf>
    <xf numFmtId="179" fontId="14" fillId="0" borderId="3" xfId="7" applyNumberFormat="1" applyFont="1" applyBorder="1" applyAlignment="1">
      <alignment horizontal="center" vertical="center"/>
    </xf>
    <xf numFmtId="178" fontId="14" fillId="0" borderId="3" xfId="7" applyNumberFormat="1" applyFont="1" applyBorder="1" applyAlignment="1">
      <alignment horizontal="center" vertical="center"/>
    </xf>
    <xf numFmtId="0" fontId="14" fillId="0" borderId="0" xfId="0" applyFont="1"/>
    <xf numFmtId="0" fontId="14" fillId="0" borderId="0" xfId="0" applyFont="1" applyAlignment="1">
      <alignment horizontal="left"/>
    </xf>
    <xf numFmtId="0" fontId="14" fillId="0" borderId="0" xfId="0" applyFont="1" applyAlignment="1">
      <alignment wrapText="1"/>
    </xf>
    <xf numFmtId="0" fontId="14" fillId="0" borderId="0" xfId="7" applyFont="1" applyAlignment="1" applyProtection="1">
      <alignment wrapText="1"/>
      <protection locked="0"/>
    </xf>
    <xf numFmtId="0" fontId="14" fillId="0" borderId="0" xfId="7" applyFont="1" applyAlignment="1" applyProtection="1">
      <alignment horizontal="left" shrinkToFit="1"/>
      <protection locked="0"/>
    </xf>
    <xf numFmtId="0" fontId="17" fillId="0" borderId="0" xfId="0" applyFont="1" applyAlignment="1">
      <alignment wrapText="1"/>
    </xf>
    <xf numFmtId="0" fontId="16" fillId="0" borderId="0" xfId="0" applyFont="1" applyAlignment="1">
      <alignment wrapText="1"/>
    </xf>
    <xf numFmtId="0" fontId="16" fillId="0" borderId="0" xfId="0" applyFont="1"/>
    <xf numFmtId="49" fontId="14" fillId="0" borderId="0" xfId="0" applyNumberFormat="1" applyFont="1"/>
    <xf numFmtId="0" fontId="16" fillId="0" borderId="0" xfId="7" applyFont="1" applyAlignment="1">
      <alignment horizontal="left"/>
    </xf>
    <xf numFmtId="10" fontId="14" fillId="0" borderId="0" xfId="7" applyNumberFormat="1" applyFont="1" applyAlignment="1">
      <alignment horizontal="left"/>
    </xf>
    <xf numFmtId="9" fontId="14" fillId="0" borderId="0" xfId="7" applyNumberFormat="1" applyFont="1" applyAlignment="1">
      <alignment horizontal="left"/>
    </xf>
    <xf numFmtId="56" fontId="16" fillId="0" borderId="0" xfId="0" applyNumberFormat="1" applyFont="1"/>
    <xf numFmtId="179" fontId="16" fillId="0" borderId="0" xfId="7" applyNumberFormat="1" applyFont="1" applyAlignment="1">
      <alignment horizontal="left" wrapText="1"/>
    </xf>
    <xf numFmtId="178" fontId="14" fillId="0" borderId="0" xfId="7" applyNumberFormat="1" applyFont="1" applyAlignment="1">
      <alignment horizontal="left" wrapText="1"/>
    </xf>
    <xf numFmtId="0" fontId="17" fillId="0" borderId="0" xfId="0" applyFont="1"/>
    <xf numFmtId="179" fontId="17" fillId="0" borderId="0" xfId="0" applyNumberFormat="1" applyFont="1"/>
    <xf numFmtId="179" fontId="16" fillId="0" borderId="0" xfId="0" applyNumberFormat="1" applyFont="1"/>
    <xf numFmtId="0" fontId="12" fillId="0" borderId="0" xfId="0" applyFont="1" applyAlignment="1">
      <alignment wrapText="1"/>
    </xf>
    <xf numFmtId="180" fontId="14" fillId="0" borderId="0" xfId="7" applyNumberFormat="1" applyFont="1" applyAlignment="1">
      <alignment horizontal="right"/>
    </xf>
    <xf numFmtId="0" fontId="16" fillId="0" borderId="0" xfId="7" applyFont="1" applyAlignment="1" applyProtection="1">
      <alignment horizontal="center"/>
      <protection locked="0"/>
    </xf>
    <xf numFmtId="0" fontId="14" fillId="0" borderId="0" xfId="7" quotePrefix="1" applyFont="1" applyAlignment="1">
      <alignment horizontal="left" wrapText="1"/>
    </xf>
    <xf numFmtId="0" fontId="12" fillId="0" borderId="0" xfId="7" applyFont="1" applyAlignment="1">
      <alignment horizontal="left" wrapText="1"/>
    </xf>
    <xf numFmtId="178" fontId="16" fillId="0" borderId="0" xfId="7" applyNumberFormat="1" applyFont="1" applyAlignment="1">
      <alignment horizontal="right"/>
    </xf>
    <xf numFmtId="0" fontId="16" fillId="0" borderId="0" xfId="0" applyFont="1" applyAlignment="1">
      <alignment horizontal="center"/>
    </xf>
    <xf numFmtId="0" fontId="18" fillId="0" borderId="0" xfId="7" applyFont="1" applyAlignment="1">
      <alignment horizontal="left" wrapText="1"/>
    </xf>
    <xf numFmtId="178" fontId="14" fillId="0" borderId="0" xfId="0" applyNumberFormat="1" applyFont="1"/>
    <xf numFmtId="10" fontId="16" fillId="0" borderId="0" xfId="7" applyNumberFormat="1" applyFont="1" applyAlignment="1">
      <alignment horizontal="left" wrapText="1"/>
    </xf>
    <xf numFmtId="9" fontId="16" fillId="0" borderId="0" xfId="7" applyNumberFormat="1" applyFont="1" applyAlignment="1">
      <alignment horizontal="left" wrapText="1"/>
    </xf>
    <xf numFmtId="0" fontId="18" fillId="0" borderId="0" xfId="0" applyFont="1" applyAlignment="1">
      <alignment wrapText="1"/>
    </xf>
    <xf numFmtId="178" fontId="16" fillId="0" borderId="0" xfId="7" applyNumberFormat="1" applyFont="1" applyAlignment="1">
      <alignment horizontal="left" wrapText="1"/>
    </xf>
    <xf numFmtId="0" fontId="14" fillId="0" borderId="0" xfId="7" quotePrefix="1" applyFont="1" applyAlignment="1" applyProtection="1">
      <alignment horizontal="center"/>
      <protection locked="0"/>
    </xf>
    <xf numFmtId="0" fontId="17" fillId="0" borderId="0" xfId="7" applyFont="1" applyAlignment="1">
      <alignment horizontal="left"/>
    </xf>
    <xf numFmtId="0" fontId="11" fillId="0" borderId="0" xfId="7" applyFont="1" applyAlignment="1">
      <alignment horizontal="left" wrapText="1"/>
    </xf>
    <xf numFmtId="179" fontId="17" fillId="0" borderId="0" xfId="7" applyNumberFormat="1" applyFont="1" applyAlignment="1">
      <alignment horizontal="left" wrapText="1"/>
    </xf>
    <xf numFmtId="178" fontId="17" fillId="0" borderId="0" xfId="7" applyNumberFormat="1" applyFont="1" applyAlignment="1">
      <alignment horizontal="right"/>
    </xf>
    <xf numFmtId="9" fontId="14" fillId="0" borderId="0" xfId="7" applyNumberFormat="1" applyFont="1" applyAlignment="1">
      <alignment horizontal="left" wrapText="1"/>
    </xf>
    <xf numFmtId="0" fontId="19" fillId="0" borderId="0" xfId="7" applyFont="1" applyAlignment="1" applyProtection="1">
      <alignment horizontal="center"/>
      <protection locked="0"/>
    </xf>
    <xf numFmtId="0" fontId="12" fillId="0" borderId="0" xfId="7" applyFont="1" applyAlignment="1">
      <alignment horizontal="left"/>
    </xf>
    <xf numFmtId="0" fontId="13" fillId="0" borderId="0" xfId="7" applyFont="1" applyAlignment="1" applyProtection="1">
      <alignment horizontal="center" vertical="center"/>
      <protection locked="0"/>
    </xf>
    <xf numFmtId="0" fontId="13" fillId="0" borderId="0" xfId="7" applyFont="1" applyAlignment="1">
      <alignment horizontal="center" vertical="center" shrinkToFit="1"/>
    </xf>
    <xf numFmtId="181" fontId="13" fillId="0" borderId="0" xfId="7" applyNumberFormat="1" applyFont="1" applyAlignment="1">
      <alignment horizontal="center" vertical="center"/>
    </xf>
    <xf numFmtId="0" fontId="13" fillId="0" borderId="0" xfId="7" applyFont="1" applyAlignment="1">
      <alignment horizontal="center" vertical="center"/>
    </xf>
    <xf numFmtId="178" fontId="13" fillId="0" borderId="0" xfId="7" applyNumberFormat="1" applyFont="1" applyAlignment="1">
      <alignment horizontal="center" vertical="center"/>
    </xf>
    <xf numFmtId="0" fontId="13" fillId="0" borderId="0" xfId="7" applyFont="1" applyAlignment="1" applyProtection="1">
      <alignment vertical="center"/>
      <protection locked="0"/>
    </xf>
    <xf numFmtId="0" fontId="13" fillId="0" borderId="0" xfId="7" applyFont="1" applyAlignment="1" applyProtection="1">
      <alignment horizontal="center"/>
      <protection locked="0"/>
    </xf>
    <xf numFmtId="0" fontId="13" fillId="0" borderId="0" xfId="0" applyFont="1" applyAlignment="1">
      <alignment shrinkToFit="1"/>
    </xf>
    <xf numFmtId="0" fontId="14" fillId="0" borderId="0" xfId="7" applyFont="1" applyAlignment="1">
      <alignment horizontal="left" shrinkToFit="1"/>
    </xf>
    <xf numFmtId="181" fontId="13" fillId="0" borderId="0" xfId="0" applyNumberFormat="1" applyFont="1"/>
    <xf numFmtId="178" fontId="13" fillId="0" borderId="0" xfId="7" applyNumberFormat="1" applyFont="1" applyAlignment="1">
      <alignment horizontal="right"/>
    </xf>
    <xf numFmtId="0" fontId="14" fillId="0" borderId="0" xfId="7" applyFont="1" applyAlignment="1">
      <alignment horizontal="center" shrinkToFit="1"/>
    </xf>
    <xf numFmtId="0" fontId="13" fillId="0" borderId="0" xfId="7" applyFont="1" applyProtection="1">
      <protection locked="0"/>
    </xf>
    <xf numFmtId="0" fontId="13" fillId="0" borderId="0" xfId="7" applyFont="1" applyAlignment="1">
      <alignment horizontal="left" shrinkToFit="1"/>
    </xf>
    <xf numFmtId="182" fontId="13" fillId="0" borderId="0" xfId="7" applyNumberFormat="1" applyFont="1" applyAlignment="1">
      <alignment horizontal="center" shrinkToFit="1"/>
    </xf>
    <xf numFmtId="178" fontId="13" fillId="0" borderId="0" xfId="7" applyNumberFormat="1" applyFont="1" applyAlignment="1">
      <alignment horizontal="center" shrinkToFit="1"/>
    </xf>
    <xf numFmtId="182" fontId="14" fillId="0" borderId="0" xfId="7" applyNumberFormat="1" applyFont="1" applyAlignment="1">
      <alignment horizontal="center" shrinkToFit="1"/>
    </xf>
    <xf numFmtId="0" fontId="13" fillId="0" borderId="0" xfId="0" applyFont="1" applyAlignment="1">
      <alignment horizontal="left" shrinkToFit="1"/>
    </xf>
    <xf numFmtId="9" fontId="13" fillId="0" borderId="0" xfId="9" applyFont="1" applyFill="1" applyAlignment="1">
      <alignment horizontal="left" shrinkToFit="1"/>
    </xf>
    <xf numFmtId="0" fontId="13" fillId="0" borderId="0" xfId="7" applyFont="1" applyAlignment="1" applyProtection="1">
      <alignment shrinkToFit="1"/>
      <protection locked="0"/>
    </xf>
    <xf numFmtId="181" fontId="13" fillId="0" borderId="0" xfId="7" applyNumberFormat="1" applyFont="1" applyAlignment="1" applyProtection="1">
      <alignment shrinkToFit="1"/>
      <protection locked="0"/>
    </xf>
    <xf numFmtId="178" fontId="13" fillId="0" borderId="0" xfId="7" applyNumberFormat="1" applyFont="1" applyAlignment="1" applyProtection="1">
      <alignment shrinkToFit="1"/>
      <protection locked="0"/>
    </xf>
    <xf numFmtId="0" fontId="13" fillId="0" borderId="0" xfId="7" applyFont="1" applyAlignment="1" applyProtection="1">
      <alignment horizontal="center" shrinkToFit="1"/>
      <protection locked="0"/>
    </xf>
    <xf numFmtId="0" fontId="13" fillId="0" borderId="3" xfId="7" applyFont="1" applyBorder="1" applyAlignment="1" applyProtection="1">
      <alignment horizontal="center" vertical="center"/>
      <protection locked="0"/>
    </xf>
    <xf numFmtId="0" fontId="13" fillId="0" borderId="3" xfId="7" applyFont="1" applyBorder="1" applyAlignment="1">
      <alignment horizontal="center" vertical="center"/>
    </xf>
    <xf numFmtId="0" fontId="13" fillId="0" borderId="3" xfId="7" applyFont="1" applyBorder="1" applyAlignment="1">
      <alignment horizontal="center" vertical="center" wrapText="1"/>
    </xf>
    <xf numFmtId="179" fontId="13" fillId="0" borderId="3" xfId="7" applyNumberFormat="1" applyFont="1" applyBorder="1" applyAlignment="1">
      <alignment horizontal="center" vertical="center"/>
    </xf>
    <xf numFmtId="178" fontId="13" fillId="0" borderId="3" xfId="7" applyNumberFormat="1" applyFont="1" applyBorder="1" applyAlignment="1">
      <alignment horizontal="center" vertical="center"/>
    </xf>
    <xf numFmtId="0" fontId="13" fillId="0" borderId="3" xfId="7" applyFont="1" applyBorder="1" applyAlignment="1" applyProtection="1">
      <alignment vertical="center"/>
      <protection locked="0"/>
    </xf>
    <xf numFmtId="0" fontId="11" fillId="0" borderId="0" xfId="7" applyFont="1" applyAlignment="1">
      <alignment horizontal="left"/>
    </xf>
    <xf numFmtId="0" fontId="14" fillId="0" borderId="0" xfId="0" applyFont="1" applyAlignment="1">
      <alignment horizontal="left" indent="1"/>
    </xf>
    <xf numFmtId="0" fontId="12" fillId="0" borderId="0" xfId="7" applyFont="1" applyAlignment="1">
      <alignment horizontal="left" vertical="top" wrapText="1"/>
    </xf>
    <xf numFmtId="0" fontId="14" fillId="0" borderId="0" xfId="0" applyFont="1" applyAlignment="1">
      <alignment horizontal="right"/>
    </xf>
    <xf numFmtId="0" fontId="13" fillId="0" borderId="0" xfId="7" applyFont="1" applyAlignment="1" applyProtection="1">
      <alignment wrapText="1"/>
      <protection locked="0"/>
    </xf>
    <xf numFmtId="179" fontId="13" fillId="0" borderId="0" xfId="7" applyNumberFormat="1" applyFont="1" applyAlignment="1" applyProtection="1">
      <alignment shrinkToFit="1"/>
      <protection locked="0"/>
    </xf>
    <xf numFmtId="0" fontId="13" fillId="0" borderId="0" xfId="7" applyFont="1" applyAlignment="1" applyProtection="1">
      <alignment horizontal="left" shrinkToFit="1"/>
      <protection locked="0"/>
    </xf>
    <xf numFmtId="0" fontId="15" fillId="0" borderId="4" xfId="0" applyFont="1" applyBorder="1" applyAlignment="1">
      <alignment horizontal="center" vertical="top" shrinkToFit="1"/>
    </xf>
    <xf numFmtId="0" fontId="9" fillId="0" borderId="4" xfId="0" applyFont="1" applyBorder="1" applyAlignment="1">
      <alignment horizontal="center" vertical="top" shrinkToFit="1"/>
    </xf>
    <xf numFmtId="0" fontId="14" fillId="0" borderId="0" xfId="7" applyFont="1" applyAlignment="1">
      <alignment horizontal="left" wrapText="1"/>
    </xf>
  </cellXfs>
  <cellStyles count="10">
    <cellStyle name="Calc Currency (0)" xfId="1"/>
    <cellStyle name="Header1" xfId="2"/>
    <cellStyle name="Header2" xfId="3"/>
    <cellStyle name="Normal_#18-Internet" xfId="4"/>
    <cellStyle name="パーセント 2" xfId="9"/>
    <cellStyle name="桁区切り" xfId="5" builtinId="6"/>
    <cellStyle name="上の原" xfId="6"/>
    <cellStyle name="標準" xfId="0" builtinId="0"/>
    <cellStyle name="標準_山辺大規模最終" xfId="7"/>
    <cellStyle name="未定義" xfId="8"/>
  </cellStyles>
  <dxfs count="7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00"/>
      <color rgb="FFE6BD58"/>
      <color rgb="FFEAB83A"/>
      <color rgb="FFE9CC7B"/>
      <color rgb="FFFFC000"/>
      <color rgb="FFECCCAC"/>
      <color rgb="FFF7964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8" Type="http://schemas.openxmlformats.org/officeDocument/2006/relationships/worksheet" Target="worksheets/sheet8.xml" /><Relationship Id="rId13" Type="http://schemas.openxmlformats.org/officeDocument/2006/relationships/styles" Target="styles.xml" /><Relationship Id="rId3" Type="http://schemas.openxmlformats.org/officeDocument/2006/relationships/worksheet" Target="worksheets/sheet3.xml" /><Relationship Id="rId7" Type="http://schemas.openxmlformats.org/officeDocument/2006/relationships/worksheet" Target="worksheets/sheet7.xml" /><Relationship Id="rId12" Type="http://schemas.openxmlformats.org/officeDocument/2006/relationships/theme" Target="theme/theme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9" Type="http://schemas.openxmlformats.org/officeDocument/2006/relationships/worksheet" Target="worksheets/sheet9.xml" /><Relationship Id="rId14" Type="http://schemas.openxmlformats.org/officeDocument/2006/relationships/sharedStrings" Target="sharedString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1552575</xdr:colOff>
      <xdr:row>23</xdr:row>
      <xdr:rowOff>76200</xdr:rowOff>
    </xdr:from>
    <xdr:to>
      <xdr:col>3</xdr:col>
      <xdr:colOff>1552575</xdr:colOff>
      <xdr:row>31</xdr:row>
      <xdr:rowOff>180975</xdr:rowOff>
    </xdr:to>
    <xdr:sp macro="" textlink="">
      <xdr:nvSpPr>
        <xdr:cNvPr id="121720" name="Line 8">
          <a:extLst>
            <a:ext uri="{FF2B5EF4-FFF2-40B4-BE49-F238E27FC236}">
              <a16:creationId xmlns:a16="http://schemas.microsoft.com/office/drawing/2014/main" xmlns="" id="{00000000-0008-0000-0100-000078DB0100}"/>
            </a:ext>
          </a:extLst>
        </xdr:cNvPr>
        <xdr:cNvSpPr>
          <a:spLocks noChangeShapeType="1"/>
        </xdr:cNvSpPr>
      </xdr:nvSpPr>
      <xdr:spPr bwMode="auto">
        <a:xfrm>
          <a:off x="3895725" y="13430250"/>
          <a:ext cx="0" cy="2543175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2695575</xdr:colOff>
      <xdr:row>23</xdr:row>
      <xdr:rowOff>76200</xdr:rowOff>
    </xdr:from>
    <xdr:to>
      <xdr:col>3</xdr:col>
      <xdr:colOff>1724025</xdr:colOff>
      <xdr:row>23</xdr:row>
      <xdr:rowOff>76200</xdr:rowOff>
    </xdr:to>
    <xdr:sp macro="" textlink="">
      <xdr:nvSpPr>
        <xdr:cNvPr id="121721" name="Line 9">
          <a:extLst>
            <a:ext uri="{FF2B5EF4-FFF2-40B4-BE49-F238E27FC236}">
              <a16:creationId xmlns:a16="http://schemas.microsoft.com/office/drawing/2014/main" xmlns="" id="{00000000-0008-0000-0100-000079DB0100}"/>
            </a:ext>
          </a:extLst>
        </xdr:cNvPr>
        <xdr:cNvSpPr>
          <a:spLocks noChangeShapeType="1"/>
        </xdr:cNvSpPr>
      </xdr:nvSpPr>
      <xdr:spPr bwMode="auto">
        <a:xfrm>
          <a:off x="5038725" y="13430250"/>
          <a:ext cx="0" cy="0"/>
        </a:xfrm>
        <a:prstGeom prst="line">
          <a:avLst/>
        </a:prstGeom>
        <a:noFill/>
        <a:ln w="1270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2686050</xdr:colOff>
      <xdr:row>31</xdr:row>
      <xdr:rowOff>361950</xdr:rowOff>
    </xdr:from>
    <xdr:to>
      <xdr:col>3</xdr:col>
      <xdr:colOff>1724025</xdr:colOff>
      <xdr:row>31</xdr:row>
      <xdr:rowOff>361950</xdr:rowOff>
    </xdr:to>
    <xdr:sp macro="" textlink="">
      <xdr:nvSpPr>
        <xdr:cNvPr id="121722" name="Line 12">
          <a:extLst>
            <a:ext uri="{FF2B5EF4-FFF2-40B4-BE49-F238E27FC236}">
              <a16:creationId xmlns:a16="http://schemas.microsoft.com/office/drawing/2014/main" xmlns="" id="{00000000-0008-0000-0100-00007ADB0100}"/>
            </a:ext>
          </a:extLst>
        </xdr:cNvPr>
        <xdr:cNvSpPr>
          <a:spLocks noChangeShapeType="1"/>
        </xdr:cNvSpPr>
      </xdr:nvSpPr>
      <xdr:spPr bwMode="auto">
        <a:xfrm flipH="1">
          <a:off x="5029200" y="16097250"/>
          <a:ext cx="0" cy="0"/>
        </a:xfrm>
        <a:prstGeom prst="line">
          <a:avLst/>
        </a:prstGeom>
        <a:noFill/>
        <a:ln w="1270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1476375</xdr:colOff>
      <xdr:row>23</xdr:row>
      <xdr:rowOff>76200</xdr:rowOff>
    </xdr:from>
    <xdr:to>
      <xdr:col>3</xdr:col>
      <xdr:colOff>1552575</xdr:colOff>
      <xdr:row>23</xdr:row>
      <xdr:rowOff>76200</xdr:rowOff>
    </xdr:to>
    <xdr:sp macro="" textlink="">
      <xdr:nvSpPr>
        <xdr:cNvPr id="121723" name="Line 15">
          <a:extLst>
            <a:ext uri="{FF2B5EF4-FFF2-40B4-BE49-F238E27FC236}">
              <a16:creationId xmlns:a16="http://schemas.microsoft.com/office/drawing/2014/main" xmlns="" id="{00000000-0008-0000-0100-00007BDB0100}"/>
            </a:ext>
          </a:extLst>
        </xdr:cNvPr>
        <xdr:cNvSpPr>
          <a:spLocks noChangeShapeType="1"/>
        </xdr:cNvSpPr>
      </xdr:nvSpPr>
      <xdr:spPr bwMode="auto">
        <a:xfrm flipH="1">
          <a:off x="3819525" y="13430250"/>
          <a:ext cx="762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1476375</xdr:colOff>
      <xdr:row>31</xdr:row>
      <xdr:rowOff>180975</xdr:rowOff>
    </xdr:from>
    <xdr:to>
      <xdr:col>3</xdr:col>
      <xdr:colOff>1552575</xdr:colOff>
      <xdr:row>31</xdr:row>
      <xdr:rowOff>180975</xdr:rowOff>
    </xdr:to>
    <xdr:sp macro="" textlink="">
      <xdr:nvSpPr>
        <xdr:cNvPr id="121724" name="Line 17">
          <a:extLst>
            <a:ext uri="{FF2B5EF4-FFF2-40B4-BE49-F238E27FC236}">
              <a16:creationId xmlns:a16="http://schemas.microsoft.com/office/drawing/2014/main" xmlns="" id="{00000000-0008-0000-0100-00007CDB0100}"/>
            </a:ext>
          </a:extLst>
        </xdr:cNvPr>
        <xdr:cNvSpPr>
          <a:spLocks noChangeShapeType="1"/>
        </xdr:cNvSpPr>
      </xdr:nvSpPr>
      <xdr:spPr bwMode="auto">
        <a:xfrm flipH="1">
          <a:off x="3819525" y="15973425"/>
          <a:ext cx="762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38100" cap="flat" cmpd="sng" algn="ctr">
          <a:solidFill>
            <a:srgbClr val="996666"/>
          </a:solidFill>
          <a:prstDash val="solid"/>
          <a:round/>
          <a:headEnd type="oval" w="med" len="med"/>
          <a:tailEnd type="triangl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38100" cap="flat" cmpd="sng" algn="ctr">
          <a:solidFill>
            <a:srgbClr val="996666"/>
          </a:solidFill>
          <a:prstDash val="solid"/>
          <a:round/>
          <a:headEnd type="oval" w="med" len="med"/>
          <a:tailEnd type="triangl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2.xml.rels>&#65279;<?xml version="1.0" encoding="UTF-8" standalone="yes"?><Relationships xmlns="http://schemas.openxmlformats.org/package/2006/relationships"><Relationship Id="rId2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showGridLines="0" tabSelected="1" view="pageBreakPreview" zoomScaleNormal="75" zoomScaleSheetLayoutView="100" workbookViewId="0"/>
  </sheetViews>
  <sheetFormatPr defaultColWidth="50.625" defaultRowHeight="24" customHeight="1"/>
  <cols>
    <col min="1" max="1" width="10.625" style="19" customWidth="1"/>
    <col min="2" max="2" width="5.625" style="25" customWidth="1"/>
    <col min="3" max="3" width="15.625" style="21" customWidth="1"/>
    <col min="4" max="4" width="10.625" style="22" customWidth="1"/>
    <col min="5" max="5" width="10.625" style="9" customWidth="1"/>
    <col min="6" max="7" width="10.625" style="28" customWidth="1"/>
    <col min="8" max="8" width="10.625" style="24" customWidth="1"/>
    <col min="9" max="10" width="10.625" style="1" customWidth="1"/>
    <col min="11" max="11" width="15.625" style="1" customWidth="1"/>
    <col min="12" max="12" width="3.125" style="1" customWidth="1"/>
    <col min="13" max="13" width="13.125" style="1" customWidth="1"/>
    <col min="14" max="107" width="10.625" style="1" customWidth="1"/>
    <col min="108" max="16384" width="50.625" style="1"/>
  </cols>
  <sheetData>
    <row r="1" spans="1:11" s="16" customFormat="1" ht="24" customHeight="1">
      <c r="A1" s="12"/>
      <c r="B1" s="13"/>
      <c r="C1" s="14"/>
      <c r="D1" s="15"/>
      <c r="F1" s="17"/>
      <c r="G1" s="17"/>
      <c r="H1" s="18"/>
    </row>
    <row r="2" spans="1:11" s="9" customFormat="1" ht="24" customHeight="1">
      <c r="A2" s="19"/>
      <c r="B2" s="20"/>
      <c r="C2" s="21"/>
      <c r="D2" s="22"/>
      <c r="F2" s="23"/>
      <c r="G2" s="23"/>
      <c r="H2" s="24"/>
    </row>
    <row r="3" spans="1:11" s="9" customFormat="1" ht="24" customHeight="1">
      <c r="A3" s="19"/>
      <c r="B3" s="25"/>
      <c r="C3" s="21"/>
      <c r="D3" s="22"/>
      <c r="F3" s="23"/>
      <c r="G3" s="23"/>
      <c r="H3" s="24"/>
    </row>
    <row r="4" spans="1:11" s="9" customFormat="1" ht="24" customHeight="1">
      <c r="A4" s="19"/>
      <c r="B4" s="25"/>
      <c r="C4" s="21"/>
      <c r="D4" s="22"/>
      <c r="F4" s="23"/>
      <c r="G4" s="23"/>
      <c r="H4" s="24"/>
    </row>
    <row r="5" spans="1:11" s="9" customFormat="1" ht="24" customHeight="1">
      <c r="A5" s="19"/>
      <c r="B5" s="25"/>
      <c r="C5" s="21"/>
      <c r="D5" s="22"/>
      <c r="F5" s="23"/>
      <c r="G5" s="23"/>
      <c r="H5" s="24"/>
    </row>
    <row r="6" spans="1:11" s="9" customFormat="1" ht="24" customHeight="1">
      <c r="A6" s="19"/>
      <c r="B6" s="25"/>
      <c r="C6" s="21"/>
      <c r="D6" s="22"/>
      <c r="F6" s="22"/>
      <c r="G6" s="23"/>
      <c r="H6" s="24"/>
    </row>
    <row r="7" spans="1:11" s="9" customFormat="1" ht="24" customHeight="1">
      <c r="A7" s="19"/>
      <c r="B7" s="25"/>
      <c r="C7" s="21"/>
      <c r="D7" s="22"/>
      <c r="F7" s="23"/>
      <c r="G7" s="23"/>
      <c r="H7" s="24"/>
    </row>
    <row r="8" spans="1:11" s="9" customFormat="1" ht="24" customHeight="1" thickBot="1">
      <c r="A8" s="19"/>
      <c r="B8" s="25"/>
      <c r="C8" s="118" t="s">
        <v>1130</v>
      </c>
      <c r="D8" s="119"/>
      <c r="E8" s="119"/>
      <c r="F8" s="119"/>
      <c r="G8" s="119"/>
      <c r="H8" s="119"/>
      <c r="I8" s="119"/>
      <c r="J8" s="119"/>
      <c r="K8" s="119"/>
    </row>
    <row r="9" spans="1:11" s="9" customFormat="1" ht="24" customHeight="1" thickTop="1">
      <c r="A9" s="19"/>
      <c r="B9" s="25"/>
      <c r="C9" s="21"/>
      <c r="D9" s="22"/>
      <c r="F9" s="23"/>
      <c r="G9" s="23"/>
      <c r="H9" s="24"/>
    </row>
    <row r="10" spans="1:11" s="9" customFormat="1" ht="24" customHeight="1">
      <c r="A10" s="19"/>
      <c r="B10" s="25"/>
      <c r="C10" s="26"/>
      <c r="D10" s="27"/>
      <c r="E10" s="27"/>
      <c r="F10" s="27"/>
      <c r="G10" s="27"/>
      <c r="H10" s="27"/>
      <c r="I10" s="27"/>
      <c r="J10" s="27"/>
      <c r="K10" s="27"/>
    </row>
    <row r="11" spans="1:11" s="9" customFormat="1" ht="24" customHeight="1">
      <c r="A11" s="19"/>
      <c r="B11" s="25"/>
      <c r="C11" s="21"/>
      <c r="D11" s="22"/>
      <c r="F11" s="23"/>
      <c r="G11" s="23"/>
      <c r="H11" s="24"/>
    </row>
    <row r="12" spans="1:11" s="9" customFormat="1" ht="24" customHeight="1">
      <c r="A12" s="19"/>
      <c r="B12" s="25"/>
      <c r="C12" s="21"/>
      <c r="D12" s="22"/>
      <c r="F12" s="23"/>
      <c r="G12" s="28"/>
      <c r="H12" s="24"/>
    </row>
    <row r="13" spans="1:11" s="9" customFormat="1" ht="24" customHeight="1">
      <c r="A13" s="19"/>
      <c r="B13" s="25"/>
      <c r="C13" s="21"/>
      <c r="D13" s="22"/>
      <c r="F13" s="23"/>
      <c r="G13" s="23"/>
      <c r="H13" s="24"/>
    </row>
    <row r="14" spans="1:11" s="9" customFormat="1" ht="24" customHeight="1">
      <c r="A14" s="19"/>
      <c r="B14" s="25"/>
      <c r="C14" s="21"/>
      <c r="D14" s="22"/>
      <c r="F14" s="23"/>
      <c r="G14" s="23"/>
      <c r="H14" s="24"/>
    </row>
    <row r="15" spans="1:11" s="9" customFormat="1" ht="24" customHeight="1">
      <c r="A15" s="19"/>
      <c r="B15" s="25"/>
      <c r="C15" s="21"/>
      <c r="D15" s="22"/>
      <c r="F15" s="23"/>
      <c r="G15" s="23"/>
      <c r="H15" s="24"/>
    </row>
    <row r="16" spans="1:11" s="9" customFormat="1" ht="24" customHeight="1">
      <c r="A16" s="19"/>
      <c r="B16" s="25"/>
      <c r="C16" s="21"/>
      <c r="D16" s="22"/>
      <c r="F16" s="23"/>
      <c r="G16" s="23"/>
      <c r="H16" s="24"/>
    </row>
    <row r="17" spans="1:9" s="9" customFormat="1" ht="24" customHeight="1">
      <c r="A17" s="19"/>
      <c r="B17" s="25"/>
      <c r="C17" s="21"/>
      <c r="D17" s="22"/>
      <c r="F17" s="23"/>
      <c r="G17" s="23"/>
      <c r="H17" s="24"/>
    </row>
    <row r="18" spans="1:9" s="9" customFormat="1" ht="24" customHeight="1">
      <c r="A18" s="19"/>
      <c r="B18" s="25"/>
      <c r="C18" s="21"/>
      <c r="D18" s="22"/>
      <c r="F18" s="23"/>
      <c r="G18" s="28"/>
      <c r="H18" s="24"/>
    </row>
    <row r="19" spans="1:9" s="9" customFormat="1" ht="24" customHeight="1">
      <c r="A19" s="19"/>
      <c r="B19" s="25"/>
      <c r="C19" s="21"/>
      <c r="D19" s="11"/>
      <c r="F19" s="23"/>
      <c r="G19" s="28"/>
      <c r="H19" s="11"/>
      <c r="I19" s="10"/>
    </row>
    <row r="20" spans="1:9" s="9" customFormat="1" ht="24" customHeight="1">
      <c r="A20" s="19"/>
      <c r="B20" s="25"/>
      <c r="C20" s="21"/>
      <c r="D20" s="22"/>
      <c r="F20" s="23"/>
      <c r="G20" s="23"/>
      <c r="H20" s="24"/>
    </row>
    <row r="21" spans="1:9" s="9" customFormat="1" ht="24" customHeight="1">
      <c r="A21" s="19"/>
      <c r="B21" s="25"/>
      <c r="C21" s="21"/>
      <c r="D21" s="22"/>
      <c r="F21" s="23"/>
      <c r="G21" s="23"/>
      <c r="H21" s="24"/>
    </row>
  </sheetData>
  <mergeCells count="1">
    <mergeCell ref="C8:K8"/>
  </mergeCells>
  <phoneticPr fontId="7"/>
  <dataValidations count="2">
    <dataValidation type="custom" errorStyle="warning" imeMode="hiragana" allowBlank="1" showInputMessage="1" showErrorMessage="1" error="工事名称_x000a_【E23】より入力" sqref="C8:K8">
      <formula1>"="</formula1>
    </dataValidation>
    <dataValidation imeMode="hiragana" allowBlank="1" showInputMessage="1" showErrorMessage="1" sqref="C10:K10"/>
  </dataValidations>
  <printOptions horizontalCentered="1" verticalCentered="1"/>
  <pageMargins left="0.59055118110236227" right="0.19685039370078741" top="1.1811023622047245" bottom="0.51181102362204722" header="0.19685039370078741" footer="0.1968503937007874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81"/>
  <sheetViews>
    <sheetView showZeros="0" view="pageBreakPreview" zoomScaleNormal="100" zoomScaleSheetLayoutView="100" workbookViewId="0">
      <pane xSplit="3" ySplit="1" topLeftCell="D2" activePane="bottomRight" state="frozen"/>
      <selection activeCell="C47" sqref="C47:H47"/>
      <selection pane="topRight" activeCell="C47" sqref="C47:H47"/>
      <selection pane="bottomLeft" activeCell="C47" sqref="C47:H47"/>
      <selection pane="bottomRight" activeCell="C2" sqref="C2"/>
    </sheetView>
  </sheetViews>
  <sheetFormatPr defaultColWidth="10.75" defaultRowHeight="29.45" customHeight="1"/>
  <cols>
    <col min="1" max="1" width="7.625" style="5" customWidth="1"/>
    <col min="2" max="2" width="4.625" style="6" customWidth="1"/>
    <col min="3" max="3" width="26.125" style="7" customWidth="1"/>
    <col min="4" max="4" width="35.625" style="46" customWidth="1"/>
    <col min="5" max="5" width="10.625" style="8" customWidth="1"/>
    <col min="6" max="6" width="4.625" style="7" customWidth="1"/>
    <col min="7" max="7" width="12.625" style="31" customWidth="1"/>
    <col min="8" max="8" width="15.625" style="31" customWidth="1"/>
    <col min="9" max="9" width="23.125" style="47" customWidth="1"/>
    <col min="10" max="16384" width="10.75" style="5"/>
  </cols>
  <sheetData>
    <row r="1" spans="2:9" s="2" customFormat="1" ht="24" customHeight="1">
      <c r="B1" s="38" t="s">
        <v>49</v>
      </c>
      <c r="C1" s="39" t="s">
        <v>28</v>
      </c>
      <c r="D1" s="40" t="s">
        <v>24</v>
      </c>
      <c r="E1" s="41" t="s">
        <v>25</v>
      </c>
      <c r="F1" s="39" t="s">
        <v>20</v>
      </c>
      <c r="G1" s="42" t="s">
        <v>26</v>
      </c>
      <c r="H1" s="42" t="s">
        <v>27</v>
      </c>
      <c r="I1" s="39" t="s">
        <v>0</v>
      </c>
    </row>
    <row r="2" spans="2:9" ht="24" customHeight="1">
      <c r="C2" s="51" t="s">
        <v>1131</v>
      </c>
      <c r="D2" s="32"/>
      <c r="E2" s="3"/>
      <c r="F2" s="4"/>
      <c r="G2" s="29"/>
      <c r="H2" s="29"/>
      <c r="I2" s="52"/>
    </row>
    <row r="3" spans="2:9" ht="24" customHeight="1">
      <c r="C3" s="43"/>
      <c r="D3" s="32"/>
      <c r="E3" s="3"/>
      <c r="F3" s="4"/>
      <c r="G3" s="29"/>
      <c r="H3" s="29"/>
      <c r="I3" s="35"/>
    </row>
    <row r="4" spans="2:9" ht="24" customHeight="1">
      <c r="C4" s="43" t="s">
        <v>5</v>
      </c>
      <c r="D4" s="32" t="s">
        <v>38</v>
      </c>
      <c r="E4" s="3">
        <v>1</v>
      </c>
      <c r="F4" s="4" t="s">
        <v>23</v>
      </c>
      <c r="G4" s="29"/>
      <c r="H4" s="30"/>
      <c r="I4" s="35"/>
    </row>
    <row r="5" spans="2:9" ht="24" customHeight="1">
      <c r="C5" s="43"/>
      <c r="D5" s="32"/>
      <c r="E5" s="3"/>
      <c r="F5" s="4"/>
      <c r="G5" s="29"/>
      <c r="H5" s="30"/>
      <c r="I5" s="35"/>
    </row>
    <row r="6" spans="2:9" ht="24" customHeight="1">
      <c r="C6" s="43" t="s">
        <v>2</v>
      </c>
      <c r="D6" s="32"/>
      <c r="E6" s="3">
        <v>1</v>
      </c>
      <c r="F6" s="4" t="s">
        <v>23</v>
      </c>
      <c r="G6" s="29"/>
      <c r="H6" s="30"/>
      <c r="I6" s="52"/>
    </row>
    <row r="7" spans="2:9" ht="24" customHeight="1">
      <c r="C7" s="43"/>
      <c r="D7" s="32"/>
      <c r="E7" s="3"/>
      <c r="F7" s="4"/>
      <c r="G7" s="29"/>
      <c r="H7" s="29"/>
      <c r="I7" s="35"/>
    </row>
    <row r="8" spans="2:9" ht="24" customHeight="1">
      <c r="C8" s="43" t="s">
        <v>13</v>
      </c>
      <c r="D8" s="32"/>
      <c r="E8" s="3"/>
      <c r="F8" s="4"/>
      <c r="G8" s="29"/>
      <c r="H8" s="29"/>
      <c r="I8" s="52"/>
    </row>
    <row r="9" spans="2:9" ht="24" customHeight="1">
      <c r="C9" s="43"/>
      <c r="D9" s="32"/>
      <c r="E9" s="3"/>
      <c r="F9" s="4"/>
      <c r="G9" s="29"/>
      <c r="H9" s="29"/>
      <c r="I9" s="35"/>
    </row>
    <row r="10" spans="2:9" ht="24" customHeight="1">
      <c r="C10" s="43" t="s">
        <v>3</v>
      </c>
      <c r="D10" s="32"/>
      <c r="E10" s="3">
        <v>1</v>
      </c>
      <c r="F10" s="4" t="s">
        <v>23</v>
      </c>
      <c r="G10" s="29"/>
      <c r="H10" s="30"/>
      <c r="I10" s="53"/>
    </row>
    <row r="11" spans="2:9" ht="24" customHeight="1">
      <c r="C11" s="44"/>
      <c r="D11" s="32"/>
      <c r="E11" s="3"/>
      <c r="F11" s="4"/>
      <c r="G11" s="29"/>
      <c r="H11" s="29"/>
      <c r="I11" s="35"/>
    </row>
    <row r="12" spans="2:9" ht="24" customHeight="1">
      <c r="C12" s="43" t="s">
        <v>14</v>
      </c>
      <c r="D12" s="32"/>
      <c r="E12" s="3"/>
      <c r="F12" s="4"/>
      <c r="G12" s="29"/>
      <c r="H12" s="29"/>
      <c r="I12" s="35"/>
    </row>
    <row r="13" spans="2:9" ht="24" customHeight="1">
      <c r="C13" s="43"/>
      <c r="D13" s="32"/>
      <c r="E13" s="3"/>
      <c r="F13" s="4"/>
      <c r="G13" s="29"/>
      <c r="H13" s="29"/>
      <c r="I13" s="35"/>
    </row>
    <row r="14" spans="2:9" ht="24" customHeight="1">
      <c r="C14" s="43" t="s">
        <v>4</v>
      </c>
      <c r="D14" s="32"/>
      <c r="E14" s="3">
        <v>1</v>
      </c>
      <c r="F14" s="4" t="s">
        <v>23</v>
      </c>
      <c r="G14" s="29"/>
      <c r="H14" s="30"/>
      <c r="I14" s="53"/>
    </row>
    <row r="15" spans="2:9" ht="24" customHeight="1">
      <c r="C15" s="43"/>
      <c r="D15" s="32"/>
      <c r="E15" s="3"/>
      <c r="F15" s="4"/>
      <c r="G15" s="29"/>
      <c r="H15" s="29"/>
      <c r="I15" s="35"/>
    </row>
    <row r="16" spans="2:9" ht="24" customHeight="1">
      <c r="C16" s="43" t="s">
        <v>15</v>
      </c>
      <c r="D16" s="57"/>
      <c r="E16" s="3"/>
      <c r="F16" s="4"/>
      <c r="G16" s="29"/>
      <c r="H16" s="29"/>
      <c r="I16" s="35"/>
    </row>
    <row r="17" spans="3:9" ht="24" customHeight="1">
      <c r="C17" s="43"/>
      <c r="D17" s="32" t="s">
        <v>17</v>
      </c>
      <c r="E17" s="3"/>
      <c r="F17" s="4"/>
      <c r="G17" s="29"/>
      <c r="H17" s="29"/>
      <c r="I17" s="35"/>
    </row>
    <row r="18" spans="3:9" ht="24" customHeight="1">
      <c r="C18" s="43" t="s">
        <v>31</v>
      </c>
      <c r="D18" s="32"/>
      <c r="E18" s="3">
        <v>1</v>
      </c>
      <c r="F18" s="4" t="s">
        <v>23</v>
      </c>
      <c r="G18" s="29"/>
      <c r="H18" s="30"/>
      <c r="I18" s="53"/>
    </row>
    <row r="19" spans="3:9" ht="24" customHeight="1">
      <c r="C19" s="43"/>
      <c r="D19" s="32"/>
      <c r="E19" s="3"/>
      <c r="F19" s="4"/>
      <c r="G19" s="29"/>
      <c r="H19" s="30"/>
      <c r="I19" s="54"/>
    </row>
    <row r="20" spans="3:9" ht="24" customHeight="1">
      <c r="C20" s="43" t="s">
        <v>32</v>
      </c>
      <c r="D20" s="32"/>
      <c r="E20" s="3"/>
      <c r="F20" s="4"/>
      <c r="G20" s="29"/>
      <c r="H20" s="29"/>
      <c r="I20" s="35"/>
    </row>
    <row r="21" spans="3:9" ht="24" customHeight="1">
      <c r="C21" s="43"/>
      <c r="D21" s="32"/>
      <c r="E21" s="3"/>
      <c r="F21" s="4"/>
      <c r="G21" s="29"/>
      <c r="H21" s="29"/>
      <c r="I21" s="35"/>
    </row>
    <row r="22" spans="3:9" ht="24" customHeight="1">
      <c r="C22" s="43" t="s">
        <v>1</v>
      </c>
      <c r="D22" s="32"/>
      <c r="E22" s="3"/>
      <c r="F22" s="4"/>
      <c r="G22" s="29"/>
      <c r="H22" s="29"/>
      <c r="I22" s="35"/>
    </row>
    <row r="23" spans="3:9" ht="24" customHeight="1">
      <c r="C23" s="43" t="s">
        <v>35</v>
      </c>
      <c r="D23" s="32"/>
      <c r="E23" s="3"/>
      <c r="F23" s="4"/>
      <c r="G23" s="29"/>
      <c r="H23" s="29"/>
      <c r="I23" s="35"/>
    </row>
    <row r="24" spans="3:9" ht="24" customHeight="1">
      <c r="C24" s="43" t="s">
        <v>6</v>
      </c>
      <c r="D24" s="32"/>
      <c r="E24" s="3"/>
      <c r="F24" s="4"/>
      <c r="G24" s="29"/>
      <c r="H24" s="29"/>
      <c r="I24" s="35"/>
    </row>
    <row r="25" spans="3:9" ht="24" customHeight="1">
      <c r="C25" s="43" t="s">
        <v>7</v>
      </c>
      <c r="D25" s="32" t="s">
        <v>16</v>
      </c>
      <c r="E25" s="3"/>
      <c r="F25" s="4"/>
      <c r="G25" s="29"/>
      <c r="H25" s="29"/>
      <c r="I25" s="35"/>
    </row>
    <row r="26" spans="3:9" ht="24" customHeight="1">
      <c r="C26" s="43" t="s">
        <v>18</v>
      </c>
      <c r="D26" s="32"/>
      <c r="E26" s="3"/>
      <c r="F26" s="4"/>
      <c r="G26" s="29"/>
      <c r="H26" s="29"/>
      <c r="I26" s="35"/>
    </row>
    <row r="27" spans="3:9" ht="24" customHeight="1">
      <c r="C27" s="43" t="s">
        <v>8</v>
      </c>
      <c r="D27" s="32"/>
      <c r="E27" s="3"/>
      <c r="F27" s="4"/>
      <c r="G27" s="29"/>
      <c r="H27" s="29"/>
      <c r="I27" s="35"/>
    </row>
    <row r="28" spans="3:9" ht="24" customHeight="1">
      <c r="C28" s="43" t="s">
        <v>21</v>
      </c>
      <c r="D28" s="32"/>
      <c r="E28" s="3">
        <v>1</v>
      </c>
      <c r="F28" s="4" t="s">
        <v>23</v>
      </c>
      <c r="G28" s="29"/>
      <c r="H28" s="30"/>
      <c r="I28" s="53"/>
    </row>
    <row r="29" spans="3:9" ht="24" customHeight="1">
      <c r="C29" s="43" t="s">
        <v>22</v>
      </c>
      <c r="D29" s="32"/>
      <c r="E29" s="3"/>
      <c r="F29" s="4"/>
      <c r="G29" s="29"/>
      <c r="H29" s="29"/>
      <c r="I29" s="35"/>
    </row>
    <row r="30" spans="3:9" ht="24" customHeight="1">
      <c r="C30" s="43" t="s">
        <v>9</v>
      </c>
      <c r="D30" s="32"/>
      <c r="E30" s="3"/>
      <c r="F30" s="4"/>
      <c r="G30" s="29"/>
      <c r="H30" s="29"/>
      <c r="I30" s="35"/>
    </row>
    <row r="31" spans="3:9" ht="24" customHeight="1">
      <c r="C31" s="43" t="s">
        <v>10</v>
      </c>
      <c r="D31" s="32"/>
      <c r="E31" s="3"/>
      <c r="F31" s="4"/>
      <c r="G31" s="29"/>
      <c r="H31" s="29"/>
      <c r="I31" s="35"/>
    </row>
    <row r="32" spans="3:9" ht="24" customHeight="1">
      <c r="C32" s="43" t="s">
        <v>11</v>
      </c>
      <c r="D32" s="32"/>
      <c r="E32" s="3"/>
      <c r="F32" s="4"/>
      <c r="G32" s="29"/>
      <c r="H32" s="29"/>
      <c r="I32" s="35"/>
    </row>
    <row r="33" spans="3:9" ht="24" customHeight="1">
      <c r="C33" s="43"/>
      <c r="D33" s="32"/>
      <c r="E33" s="3"/>
      <c r="F33" s="4"/>
      <c r="G33" s="29"/>
      <c r="H33" s="29"/>
      <c r="I33" s="35"/>
    </row>
    <row r="34" spans="3:9" ht="24" customHeight="1">
      <c r="C34" s="43"/>
      <c r="D34" s="32"/>
      <c r="E34" s="3"/>
      <c r="F34" s="4"/>
      <c r="G34" s="29"/>
      <c r="H34" s="29"/>
      <c r="I34" s="35"/>
    </row>
    <row r="35" spans="3:9" ht="24" customHeight="1">
      <c r="C35" s="43"/>
      <c r="D35" s="32"/>
      <c r="E35" s="3"/>
      <c r="F35" s="4"/>
      <c r="G35" s="29"/>
      <c r="H35" s="29"/>
      <c r="I35" s="35"/>
    </row>
    <row r="36" spans="3:9" ht="24" customHeight="1">
      <c r="C36" s="43"/>
      <c r="D36" s="32"/>
      <c r="E36" s="3"/>
      <c r="F36" s="4"/>
      <c r="G36" s="29"/>
      <c r="H36" s="29"/>
      <c r="I36" s="35"/>
    </row>
    <row r="37" spans="3:9" ht="24" customHeight="1">
      <c r="C37" s="43"/>
      <c r="D37" s="32"/>
      <c r="E37" s="3"/>
      <c r="F37" s="4"/>
      <c r="G37" s="29"/>
      <c r="H37" s="29"/>
      <c r="I37" s="35"/>
    </row>
    <row r="38" spans="3:9" ht="24" customHeight="1">
      <c r="C38" s="43"/>
      <c r="D38" s="32"/>
      <c r="E38" s="3"/>
      <c r="F38" s="4"/>
      <c r="G38" s="29"/>
      <c r="H38" s="29"/>
      <c r="I38" s="35"/>
    </row>
    <row r="39" spans="3:9" ht="24" customHeight="1">
      <c r="C39" s="43"/>
      <c r="D39" s="32"/>
      <c r="E39" s="3"/>
      <c r="F39" s="4"/>
      <c r="G39" s="29"/>
      <c r="H39" s="29"/>
      <c r="I39" s="35"/>
    </row>
    <row r="40" spans="3:9" ht="24" customHeight="1">
      <c r="C40" s="43" t="s">
        <v>34</v>
      </c>
      <c r="D40" s="32"/>
      <c r="E40" s="3"/>
      <c r="F40" s="4"/>
      <c r="G40" s="29"/>
      <c r="H40" s="29"/>
      <c r="I40" s="35"/>
    </row>
    <row r="41" spans="3:9" ht="24" customHeight="1">
      <c r="C41" s="43"/>
      <c r="D41" s="32"/>
      <c r="E41" s="3"/>
      <c r="F41" s="4"/>
      <c r="G41" s="29"/>
      <c r="H41" s="29"/>
      <c r="I41" s="35"/>
    </row>
    <row r="42" spans="3:9" ht="24" customHeight="1">
      <c r="C42" s="43" t="s">
        <v>36</v>
      </c>
      <c r="D42" s="32"/>
      <c r="E42" s="3"/>
      <c r="F42" s="4"/>
      <c r="G42" s="29"/>
      <c r="H42" s="29"/>
      <c r="I42" s="35"/>
    </row>
    <row r="43" spans="3:9" ht="24" customHeight="1">
      <c r="C43" s="43"/>
      <c r="D43" s="32"/>
      <c r="E43" s="3"/>
      <c r="F43" s="4"/>
      <c r="G43" s="29"/>
      <c r="H43" s="30"/>
      <c r="I43" s="35"/>
    </row>
    <row r="44" spans="3:9" ht="24" customHeight="1">
      <c r="C44" s="43" t="s">
        <v>80</v>
      </c>
      <c r="D44" s="32" t="s">
        <v>1046</v>
      </c>
      <c r="E44" s="3">
        <v>72</v>
      </c>
      <c r="F44" s="4" t="s">
        <v>39</v>
      </c>
      <c r="G44" s="29"/>
      <c r="H44" s="30"/>
      <c r="I44" s="35"/>
    </row>
    <row r="45" spans="3:9" ht="24" customHeight="1">
      <c r="C45" s="43" t="s">
        <v>80</v>
      </c>
      <c r="D45" s="37" t="s">
        <v>929</v>
      </c>
      <c r="E45" s="3">
        <v>138</v>
      </c>
      <c r="F45" s="4" t="s">
        <v>39</v>
      </c>
      <c r="G45" s="29"/>
      <c r="H45" s="30"/>
      <c r="I45" s="35"/>
    </row>
    <row r="46" spans="3:9" ht="24" customHeight="1">
      <c r="C46" s="43" t="s">
        <v>80</v>
      </c>
      <c r="D46" s="37" t="s">
        <v>698</v>
      </c>
      <c r="E46" s="3">
        <v>29</v>
      </c>
      <c r="F46" s="4" t="s">
        <v>39</v>
      </c>
      <c r="G46" s="29"/>
      <c r="H46" s="30"/>
      <c r="I46" s="35"/>
    </row>
    <row r="47" spans="3:9" ht="24" customHeight="1">
      <c r="C47" s="43" t="s">
        <v>80</v>
      </c>
      <c r="D47" s="37" t="s">
        <v>1114</v>
      </c>
      <c r="E47" s="3">
        <v>75</v>
      </c>
      <c r="F47" s="4" t="s">
        <v>697</v>
      </c>
      <c r="G47" s="29"/>
      <c r="H47" s="30"/>
      <c r="I47" s="35"/>
    </row>
    <row r="48" spans="3:9" ht="24" customHeight="1">
      <c r="C48" s="43" t="s">
        <v>80</v>
      </c>
      <c r="D48" s="37" t="s">
        <v>927</v>
      </c>
      <c r="E48" s="3">
        <v>35</v>
      </c>
      <c r="F48" s="4" t="s">
        <v>928</v>
      </c>
      <c r="G48" s="29"/>
      <c r="H48" s="30"/>
      <c r="I48" s="35"/>
    </row>
    <row r="49" spans="3:9" ht="24" customHeight="1">
      <c r="C49" s="43" t="s">
        <v>47</v>
      </c>
      <c r="D49" s="32" t="s">
        <v>1047</v>
      </c>
      <c r="E49" s="3">
        <v>316</v>
      </c>
      <c r="F49" s="4" t="s">
        <v>81</v>
      </c>
      <c r="G49" s="29"/>
      <c r="H49" s="30"/>
      <c r="I49" s="35"/>
    </row>
    <row r="50" spans="3:9" ht="24" customHeight="1">
      <c r="C50" s="43" t="s">
        <v>82</v>
      </c>
      <c r="D50" s="32"/>
      <c r="E50" s="3">
        <v>30</v>
      </c>
      <c r="F50" s="4" t="s">
        <v>83</v>
      </c>
      <c r="G50" s="29"/>
      <c r="H50" s="30"/>
      <c r="I50" s="35"/>
    </row>
    <row r="51" spans="3:9" ht="24" customHeight="1">
      <c r="C51" s="43" t="s">
        <v>1068</v>
      </c>
      <c r="D51" s="32" t="s">
        <v>1069</v>
      </c>
      <c r="E51" s="3">
        <v>3</v>
      </c>
      <c r="F51" s="4" t="s">
        <v>1070</v>
      </c>
      <c r="G51" s="29"/>
      <c r="H51" s="29"/>
      <c r="I51" s="35"/>
    </row>
    <row r="52" spans="3:9" ht="24" customHeight="1">
      <c r="C52" s="43" t="s">
        <v>84</v>
      </c>
      <c r="D52" s="37" t="s">
        <v>1085</v>
      </c>
      <c r="E52" s="3">
        <v>9</v>
      </c>
      <c r="F52" s="4" t="s">
        <v>943</v>
      </c>
      <c r="G52" s="29"/>
      <c r="H52" s="29"/>
      <c r="I52" s="35"/>
    </row>
    <row r="53" spans="3:9" ht="24" customHeight="1">
      <c r="C53" s="43" t="s">
        <v>85</v>
      </c>
      <c r="D53" s="68" t="s">
        <v>1086</v>
      </c>
      <c r="E53" s="3">
        <v>1</v>
      </c>
      <c r="F53" s="4" t="s">
        <v>23</v>
      </c>
      <c r="G53" s="29"/>
      <c r="H53" s="29"/>
      <c r="I53" s="35"/>
    </row>
    <row r="54" spans="3:9" ht="24" customHeight="1">
      <c r="C54" s="43" t="s">
        <v>86</v>
      </c>
      <c r="D54" s="32"/>
      <c r="E54" s="3">
        <v>1</v>
      </c>
      <c r="F54" s="4" t="s">
        <v>23</v>
      </c>
      <c r="G54" s="29"/>
      <c r="H54" s="29"/>
      <c r="I54" s="35"/>
    </row>
    <row r="55" spans="3:9" ht="24" customHeight="1">
      <c r="C55" s="43"/>
      <c r="D55" s="32"/>
      <c r="E55" s="3"/>
      <c r="F55" s="4"/>
      <c r="G55" s="29"/>
      <c r="H55" s="30"/>
      <c r="I55" s="35"/>
    </row>
    <row r="56" spans="3:9" ht="24" customHeight="1">
      <c r="C56" s="43"/>
      <c r="D56" s="36"/>
      <c r="E56" s="3"/>
      <c r="F56" s="4"/>
      <c r="G56" s="29"/>
      <c r="H56" s="29"/>
      <c r="I56" s="35"/>
    </row>
    <row r="57" spans="3:9" ht="24" customHeight="1">
      <c r="C57" s="43"/>
      <c r="D57" s="36"/>
      <c r="E57" s="3"/>
      <c r="F57" s="4"/>
      <c r="G57" s="29"/>
      <c r="H57" s="29"/>
      <c r="I57" s="35"/>
    </row>
    <row r="58" spans="3:9" ht="24" customHeight="1">
      <c r="C58" s="43"/>
      <c r="D58" s="32"/>
      <c r="E58" s="3"/>
      <c r="F58" s="4"/>
      <c r="G58" s="29"/>
      <c r="H58" s="29"/>
      <c r="I58" s="35"/>
    </row>
    <row r="59" spans="3:9" ht="24" customHeight="1">
      <c r="C59" s="43" t="s">
        <v>37</v>
      </c>
      <c r="D59" s="32"/>
      <c r="E59" s="3"/>
      <c r="F59" s="4"/>
      <c r="G59" s="29"/>
      <c r="H59" s="29"/>
      <c r="I59" s="35"/>
    </row>
    <row r="60" spans="3:9" ht="24" customHeight="1">
      <c r="C60" s="43"/>
      <c r="D60" s="32"/>
      <c r="E60" s="3"/>
      <c r="F60" s="4"/>
      <c r="G60" s="29"/>
      <c r="H60" s="29"/>
      <c r="I60" s="35"/>
    </row>
    <row r="61" spans="3:9" ht="24" customHeight="1">
      <c r="C61" s="43" t="s">
        <v>48</v>
      </c>
      <c r="D61" s="32"/>
      <c r="E61" s="3"/>
      <c r="F61" s="4"/>
      <c r="G61" s="29"/>
      <c r="H61" s="29"/>
      <c r="I61" s="35"/>
    </row>
    <row r="62" spans="3:9" ht="24" customHeight="1">
      <c r="C62" s="43"/>
      <c r="D62" s="32"/>
      <c r="E62" s="3"/>
      <c r="F62" s="4"/>
      <c r="G62" s="29"/>
      <c r="H62" s="29"/>
      <c r="I62" s="35"/>
    </row>
    <row r="63" spans="3:9" ht="24" customHeight="1">
      <c r="C63" s="43" t="s">
        <v>2</v>
      </c>
      <c r="D63" s="32"/>
      <c r="E63" s="3" t="s">
        <v>33</v>
      </c>
      <c r="F63" s="4"/>
      <c r="G63" s="29"/>
      <c r="H63" s="29"/>
      <c r="I63" s="35"/>
    </row>
    <row r="64" spans="3:9" ht="24" customHeight="1">
      <c r="C64" s="43"/>
      <c r="D64" s="32"/>
      <c r="E64" s="3"/>
      <c r="F64" s="4"/>
      <c r="G64" s="29"/>
      <c r="H64" s="29"/>
      <c r="I64" s="35"/>
    </row>
    <row r="65" spans="2:9" ht="24" customHeight="1">
      <c r="B65" s="6" t="s">
        <v>1132</v>
      </c>
      <c r="C65" s="43" t="s">
        <v>1133</v>
      </c>
      <c r="D65" s="32"/>
      <c r="E65" s="3">
        <v>1</v>
      </c>
      <c r="F65" s="4" t="s">
        <v>23</v>
      </c>
      <c r="G65" s="29"/>
      <c r="H65" s="29"/>
      <c r="I65" s="35"/>
    </row>
    <row r="66" spans="2:9" ht="24" customHeight="1">
      <c r="B66" s="6" t="s">
        <v>76</v>
      </c>
      <c r="C66" s="43" t="s">
        <v>77</v>
      </c>
      <c r="D66" s="32"/>
      <c r="E66" s="3">
        <v>1</v>
      </c>
      <c r="F66" s="4" t="s">
        <v>23</v>
      </c>
      <c r="G66" s="29"/>
      <c r="H66" s="29"/>
      <c r="I66" s="35"/>
    </row>
    <row r="67" spans="2:9" ht="24" customHeight="1">
      <c r="B67" s="6" t="s">
        <v>78</v>
      </c>
      <c r="C67" s="43" t="s">
        <v>79</v>
      </c>
      <c r="D67" s="32"/>
      <c r="E67" s="3">
        <v>1</v>
      </c>
      <c r="F67" s="4" t="s">
        <v>23</v>
      </c>
      <c r="G67" s="29"/>
      <c r="H67" s="29"/>
      <c r="I67" s="35"/>
    </row>
    <row r="68" spans="2:9" ht="24" customHeight="1">
      <c r="C68" s="43"/>
      <c r="D68" s="32"/>
      <c r="E68" s="3"/>
      <c r="F68" s="4"/>
      <c r="G68" s="29"/>
      <c r="H68" s="29"/>
      <c r="I68" s="35"/>
    </row>
    <row r="69" spans="2:9" ht="24" customHeight="1">
      <c r="C69" s="43"/>
      <c r="D69" s="32"/>
      <c r="E69" s="3"/>
      <c r="F69" s="4"/>
      <c r="G69" s="29"/>
      <c r="H69" s="29"/>
      <c r="I69" s="35"/>
    </row>
    <row r="70" spans="2:9" ht="24" customHeight="1">
      <c r="C70" s="43"/>
      <c r="D70" s="32"/>
      <c r="E70" s="3"/>
      <c r="F70" s="4"/>
      <c r="G70" s="29"/>
      <c r="H70" s="29"/>
      <c r="I70" s="35"/>
    </row>
    <row r="71" spans="2:9" ht="24" customHeight="1">
      <c r="C71" s="43"/>
      <c r="D71" s="32"/>
      <c r="E71" s="3"/>
      <c r="F71" s="4"/>
      <c r="G71" s="29"/>
      <c r="H71" s="29"/>
      <c r="I71" s="35"/>
    </row>
    <row r="72" spans="2:9" ht="24" customHeight="1">
      <c r="C72" s="43"/>
      <c r="D72" s="32"/>
      <c r="E72" s="3"/>
      <c r="F72" s="4"/>
      <c r="G72" s="29"/>
      <c r="H72" s="29"/>
      <c r="I72" s="35"/>
    </row>
    <row r="73" spans="2:9" ht="24" customHeight="1">
      <c r="C73" s="43"/>
      <c r="D73" s="32"/>
      <c r="E73" s="3"/>
      <c r="F73" s="4"/>
      <c r="G73" s="29"/>
      <c r="H73" s="29"/>
      <c r="I73" s="35"/>
    </row>
    <row r="74" spans="2:9" ht="24" customHeight="1">
      <c r="C74" s="43"/>
      <c r="D74" s="32"/>
      <c r="E74" s="3"/>
      <c r="F74" s="4"/>
      <c r="G74" s="29"/>
      <c r="H74" s="29"/>
      <c r="I74" s="35"/>
    </row>
    <row r="75" spans="2:9" ht="24" customHeight="1">
      <c r="C75" s="43"/>
      <c r="D75" s="32"/>
      <c r="E75" s="3"/>
      <c r="F75" s="4"/>
      <c r="G75" s="29"/>
      <c r="H75" s="29"/>
      <c r="I75" s="35"/>
    </row>
    <row r="76" spans="2:9" ht="24" customHeight="1">
      <c r="C76" s="43"/>
      <c r="D76" s="32"/>
      <c r="E76" s="3"/>
      <c r="F76" s="4"/>
      <c r="G76" s="29"/>
      <c r="H76" s="29"/>
      <c r="I76" s="35"/>
    </row>
    <row r="77" spans="2:9" ht="24" customHeight="1">
      <c r="C77" s="43"/>
      <c r="D77" s="32"/>
      <c r="E77" s="3"/>
      <c r="F77" s="4"/>
      <c r="G77" s="29"/>
      <c r="H77" s="29"/>
      <c r="I77" s="35"/>
    </row>
    <row r="78" spans="2:9" ht="24" customHeight="1">
      <c r="C78" s="43"/>
      <c r="D78" s="32"/>
      <c r="E78" s="3"/>
      <c r="F78" s="4"/>
      <c r="G78" s="29"/>
      <c r="H78" s="29"/>
      <c r="I78" s="35"/>
    </row>
    <row r="79" spans="2:9" ht="24" customHeight="1">
      <c r="C79" s="43"/>
      <c r="D79" s="32"/>
      <c r="E79" s="3"/>
      <c r="F79" s="4"/>
      <c r="G79" s="29"/>
      <c r="H79" s="29"/>
      <c r="I79" s="35"/>
    </row>
    <row r="80" spans="2:9" ht="24" customHeight="1">
      <c r="C80" s="43"/>
      <c r="D80" s="32"/>
      <c r="E80" s="3"/>
      <c r="F80" s="4"/>
      <c r="G80" s="29"/>
      <c r="H80" s="29"/>
      <c r="I80" s="35"/>
    </row>
    <row r="81" spans="3:9" ht="24" customHeight="1">
      <c r="C81" s="43" t="s">
        <v>12</v>
      </c>
      <c r="D81" s="32"/>
      <c r="E81" s="3"/>
      <c r="F81" s="4"/>
      <c r="G81" s="29"/>
      <c r="H81" s="29"/>
      <c r="I81" s="35"/>
    </row>
  </sheetData>
  <phoneticPr fontId="11"/>
  <dataValidations count="1">
    <dataValidation type="custom" errorStyle="warning" allowBlank="1" showInputMessage="1" showErrorMessage="1" sqref="G1:G1048576">
      <formula1>"="</formula1>
    </dataValidation>
  </dataValidations>
  <printOptions horizontalCentered="1" verticalCentered="1" gridLines="1"/>
  <pageMargins left="0.59055118110236227" right="0.19685039370078741" top="1.1811023622047245" bottom="0.51181102362204722" header="0.19685039370078741" footer="0.19685039370078741"/>
  <headerFooter alignWithMargins="0">
    <oddFooter>&amp;R&amp;"ＭＳ ゴシック,標準"&amp;9&amp;P/&amp;N　[&amp;A]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1"/>
  <sheetViews>
    <sheetView showZeros="0" view="pageBreakPreview" zoomScaleNormal="100" zoomScaleSheetLayoutView="100" workbookViewId="0">
      <pane xSplit="3" ySplit="1" topLeftCell="D2" activePane="bottomRight" state="frozen"/>
      <selection activeCell="F58" sqref="F58"/>
      <selection pane="topRight" activeCell="F58" sqref="F58"/>
      <selection pane="bottomLeft" activeCell="F58" sqref="F58"/>
      <selection pane="bottomRight" activeCell="B1" sqref="B1"/>
    </sheetView>
  </sheetViews>
  <sheetFormatPr defaultColWidth="10.75" defaultRowHeight="29.45" customHeight="1"/>
  <cols>
    <col min="1" max="1" width="7.625" style="5" customWidth="1"/>
    <col min="2" max="2" width="4.625" style="6" customWidth="1"/>
    <col min="3" max="3" width="26.125" style="7" customWidth="1"/>
    <col min="4" max="4" width="35.625" style="46" customWidth="1"/>
    <col min="5" max="5" width="10.625" style="8" customWidth="1"/>
    <col min="6" max="6" width="4.625" style="7" customWidth="1"/>
    <col min="7" max="7" width="12.625" style="31" customWidth="1"/>
    <col min="8" max="8" width="15.625" style="31" customWidth="1"/>
    <col min="9" max="9" width="23.125" style="47" customWidth="1"/>
    <col min="10" max="11" width="9.625" style="5" customWidth="1"/>
    <col min="12" max="16384" width="10.75" style="5"/>
  </cols>
  <sheetData>
    <row r="1" spans="2:9" s="2" customFormat="1" ht="24" customHeight="1">
      <c r="B1" s="38" t="s">
        <v>19</v>
      </c>
      <c r="C1" s="39" t="s">
        <v>28</v>
      </c>
      <c r="D1" s="40" t="s">
        <v>24</v>
      </c>
      <c r="E1" s="41" t="s">
        <v>25</v>
      </c>
      <c r="F1" s="39" t="s">
        <v>20</v>
      </c>
      <c r="G1" s="42" t="s">
        <v>26</v>
      </c>
      <c r="H1" s="42" t="s">
        <v>27</v>
      </c>
      <c r="I1" s="39" t="s">
        <v>0</v>
      </c>
    </row>
    <row r="2" spans="2:9" ht="24" customHeight="1">
      <c r="B2" s="6" t="s">
        <v>46</v>
      </c>
      <c r="C2" s="43" t="s">
        <v>29</v>
      </c>
      <c r="D2" s="32"/>
      <c r="E2" s="3"/>
      <c r="F2" s="4"/>
      <c r="G2" s="29"/>
      <c r="H2" s="29"/>
      <c r="I2" s="35"/>
    </row>
    <row r="3" spans="2:9" ht="24" customHeight="1">
      <c r="C3" s="43"/>
      <c r="D3" s="32" t="s">
        <v>30</v>
      </c>
      <c r="E3" s="3"/>
      <c r="F3" s="4"/>
      <c r="G3" s="29"/>
      <c r="H3" s="29"/>
      <c r="I3" s="35"/>
    </row>
    <row r="4" spans="2:9" ht="24" customHeight="1">
      <c r="B4" s="6">
        <v>1</v>
      </c>
      <c r="C4" s="43" t="s">
        <v>1134</v>
      </c>
      <c r="D4" s="32"/>
      <c r="E4" s="3">
        <v>1</v>
      </c>
      <c r="F4" s="4" t="s">
        <v>23</v>
      </c>
      <c r="G4" s="29"/>
      <c r="H4" s="29"/>
      <c r="I4" s="35"/>
    </row>
    <row r="5" spans="2:9" ht="24" customHeight="1">
      <c r="B5" s="6">
        <v>2</v>
      </c>
      <c r="C5" s="43" t="s">
        <v>1071</v>
      </c>
      <c r="D5" s="32"/>
      <c r="E5" s="3">
        <v>1</v>
      </c>
      <c r="F5" s="4" t="s">
        <v>23</v>
      </c>
      <c r="G5" s="29"/>
      <c r="H5" s="29"/>
      <c r="I5" s="35"/>
    </row>
    <row r="6" spans="2:9" ht="24" customHeight="1">
      <c r="B6" s="6">
        <v>3</v>
      </c>
      <c r="C6" s="43" t="s">
        <v>1135</v>
      </c>
      <c r="D6" s="32"/>
      <c r="E6" s="3">
        <v>1</v>
      </c>
      <c r="F6" s="4" t="s">
        <v>23</v>
      </c>
      <c r="G6" s="29"/>
      <c r="H6" s="29"/>
      <c r="I6" s="35"/>
    </row>
    <row r="7" spans="2:9" ht="24" customHeight="1">
      <c r="B7" s="6">
        <v>4</v>
      </c>
      <c r="C7" s="43" t="s">
        <v>1136</v>
      </c>
      <c r="D7" s="32"/>
      <c r="E7" s="3">
        <v>1</v>
      </c>
      <c r="F7" s="4" t="s">
        <v>115</v>
      </c>
      <c r="G7" s="29"/>
      <c r="H7" s="29"/>
      <c r="I7" s="35"/>
    </row>
    <row r="8" spans="2:9" ht="24" customHeight="1">
      <c r="C8" s="43"/>
      <c r="D8" s="32"/>
      <c r="E8" s="3"/>
      <c r="F8" s="4"/>
      <c r="G8" s="29"/>
      <c r="H8" s="29"/>
      <c r="I8" s="35"/>
    </row>
    <row r="9" spans="2:9" ht="24" customHeight="1">
      <c r="C9" s="43"/>
      <c r="D9" s="32"/>
      <c r="E9" s="3"/>
      <c r="F9" s="4"/>
      <c r="G9" s="29"/>
      <c r="H9" s="29"/>
      <c r="I9" s="35"/>
    </row>
    <row r="10" spans="2:9" ht="24" customHeight="1">
      <c r="C10" s="43"/>
      <c r="D10" s="32"/>
      <c r="E10" s="3"/>
      <c r="F10" s="4"/>
      <c r="G10" s="29"/>
      <c r="H10" s="29"/>
      <c r="I10" s="35"/>
    </row>
    <row r="11" spans="2:9" ht="24" customHeight="1">
      <c r="C11" s="43"/>
      <c r="D11" s="32"/>
      <c r="E11" s="3"/>
      <c r="F11" s="4"/>
      <c r="G11" s="29"/>
      <c r="H11" s="29"/>
      <c r="I11" s="35"/>
    </row>
    <row r="12" spans="2:9" ht="24" customHeight="1">
      <c r="C12" s="43"/>
      <c r="D12" s="32"/>
      <c r="E12" s="3"/>
      <c r="F12" s="4"/>
      <c r="G12" s="29"/>
      <c r="H12" s="29"/>
      <c r="I12" s="35"/>
    </row>
    <row r="13" spans="2:9" ht="24" customHeight="1">
      <c r="C13" s="43"/>
      <c r="D13" s="32"/>
      <c r="E13" s="3"/>
      <c r="F13" s="4"/>
      <c r="G13" s="29"/>
      <c r="H13" s="29"/>
      <c r="I13" s="35"/>
    </row>
    <row r="14" spans="2:9" ht="24" customHeight="1">
      <c r="C14" s="43"/>
      <c r="D14" s="32"/>
      <c r="E14" s="3"/>
      <c r="F14" s="4"/>
      <c r="G14" s="29"/>
      <c r="H14" s="29"/>
      <c r="I14" s="35"/>
    </row>
    <row r="15" spans="2:9" ht="24" customHeight="1">
      <c r="C15" s="43"/>
      <c r="D15" s="32"/>
      <c r="E15" s="3"/>
      <c r="F15" s="4"/>
      <c r="G15" s="29"/>
      <c r="H15" s="29"/>
      <c r="I15" s="35"/>
    </row>
    <row r="16" spans="2:9" ht="24" customHeight="1">
      <c r="C16" s="43"/>
      <c r="D16" s="32"/>
      <c r="E16" s="3"/>
      <c r="F16" s="4"/>
      <c r="G16" s="29"/>
      <c r="H16" s="29"/>
      <c r="I16" s="35"/>
    </row>
    <row r="17" spans="3:9" ht="24" customHeight="1">
      <c r="C17" s="43"/>
      <c r="D17" s="32"/>
      <c r="E17" s="3"/>
      <c r="F17" s="4"/>
      <c r="G17" s="29"/>
      <c r="H17" s="29"/>
      <c r="I17" s="35"/>
    </row>
    <row r="18" spans="3:9" ht="24" customHeight="1">
      <c r="C18" s="43"/>
      <c r="D18" s="32"/>
      <c r="E18" s="3"/>
      <c r="F18" s="4"/>
      <c r="G18" s="29"/>
      <c r="H18" s="29"/>
      <c r="I18" s="35"/>
    </row>
    <row r="19" spans="3:9" ht="24" customHeight="1">
      <c r="C19" s="43"/>
      <c r="D19" s="32"/>
      <c r="E19" s="3"/>
      <c r="F19" s="4"/>
      <c r="G19" s="29"/>
      <c r="H19" s="29"/>
      <c r="I19" s="35"/>
    </row>
    <row r="20" spans="3:9" ht="24" customHeight="1">
      <c r="C20" s="43"/>
      <c r="D20" s="32"/>
      <c r="E20" s="3"/>
      <c r="F20" s="4"/>
      <c r="G20" s="29"/>
      <c r="H20" s="29"/>
      <c r="I20" s="35"/>
    </row>
    <row r="21" spans="3:9" ht="24" customHeight="1">
      <c r="C21" s="44" t="s">
        <v>1137</v>
      </c>
      <c r="D21" s="32"/>
      <c r="E21" s="3"/>
      <c r="F21" s="4"/>
      <c r="G21" s="29"/>
      <c r="H21" s="29"/>
      <c r="I21" s="35"/>
    </row>
  </sheetData>
  <phoneticPr fontId="11"/>
  <conditionalFormatting sqref="G2:G9410">
    <cfRule type="expression" dxfId="6" priority="2">
      <formula>F2="式"</formula>
    </cfRule>
  </conditionalFormatting>
  <dataValidations count="1">
    <dataValidation type="custom" errorStyle="warning" allowBlank="1" showInputMessage="1" showErrorMessage="1" sqref="G1:G1048576">
      <formula1>"="</formula1>
    </dataValidation>
  </dataValidations>
  <printOptions horizontalCentered="1" verticalCentered="1" gridLines="1"/>
  <pageMargins left="0.59055118110236227" right="0.19685039370078741" top="1.1811023622047245" bottom="0.51181102362204722" header="0.19685039370078741" footer="0.19685039370078741"/>
  <headerFooter alignWithMargins="0">
    <oddFooter>&amp;R&amp;"ＭＳ ゴシック,標準"&amp;9&amp;P/&amp;N　[&amp;A]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421"/>
  <sheetViews>
    <sheetView showZeros="0" view="pageBreakPreview" zoomScaleNormal="100" zoomScaleSheetLayoutView="100" workbookViewId="0">
      <pane xSplit="3" ySplit="1" topLeftCell="D2" activePane="bottomRight" state="frozen"/>
      <selection activeCell="D14" sqref="D14"/>
      <selection pane="topRight" activeCell="D14" sqref="D14"/>
      <selection pane="bottomLeft" activeCell="D14" sqref="D14"/>
      <selection pane="bottomRight" activeCell="B1" sqref="B1"/>
    </sheetView>
  </sheetViews>
  <sheetFormatPr defaultColWidth="10.75" defaultRowHeight="29.45" customHeight="1"/>
  <cols>
    <col min="1" max="1" width="7.625" style="5" customWidth="1"/>
    <col min="2" max="2" width="4.625" style="6" customWidth="1"/>
    <col min="3" max="3" width="26.125" style="7" customWidth="1"/>
    <col min="4" max="4" width="35.625" style="46" customWidth="1"/>
    <col min="5" max="5" width="10.625" style="8" customWidth="1"/>
    <col min="6" max="6" width="4.625" style="7" customWidth="1"/>
    <col min="7" max="7" width="12.625" style="31" customWidth="1"/>
    <col min="8" max="8" width="15.625" style="31" customWidth="1"/>
    <col min="9" max="9" width="23.125" style="47" customWidth="1"/>
    <col min="10" max="20" width="9.625" style="5" customWidth="1"/>
    <col min="21" max="16384" width="10.75" style="5"/>
  </cols>
  <sheetData>
    <row r="1" spans="2:9" s="2" customFormat="1" ht="24" customHeight="1">
      <c r="B1" s="38" t="s">
        <v>19</v>
      </c>
      <c r="C1" s="39" t="s">
        <v>28</v>
      </c>
      <c r="D1" s="40" t="s">
        <v>24</v>
      </c>
      <c r="E1" s="41" t="s">
        <v>25</v>
      </c>
      <c r="F1" s="39" t="s">
        <v>20</v>
      </c>
      <c r="G1" s="42" t="s">
        <v>26</v>
      </c>
      <c r="H1" s="42" t="s">
        <v>27</v>
      </c>
      <c r="I1" s="39" t="s">
        <v>0</v>
      </c>
    </row>
    <row r="2" spans="2:9" ht="24" customHeight="1">
      <c r="B2" s="6" t="s">
        <v>46</v>
      </c>
      <c r="C2" s="43" t="s">
        <v>656</v>
      </c>
      <c r="D2" s="32"/>
      <c r="E2" s="3"/>
      <c r="F2" s="4"/>
      <c r="G2" s="29"/>
      <c r="H2" s="29"/>
      <c r="I2" s="35"/>
    </row>
    <row r="3" spans="2:9" ht="24" customHeight="1">
      <c r="C3" s="43"/>
      <c r="D3" s="32" t="s">
        <v>30</v>
      </c>
      <c r="E3" s="3"/>
      <c r="F3" s="4"/>
      <c r="G3" s="29"/>
      <c r="H3" s="29"/>
      <c r="I3" s="35"/>
    </row>
    <row r="4" spans="2:9" ht="24" customHeight="1">
      <c r="B4" s="6">
        <v>1</v>
      </c>
      <c r="C4" s="43" t="s">
        <v>40</v>
      </c>
      <c r="D4" s="32"/>
      <c r="E4" s="3">
        <v>1</v>
      </c>
      <c r="F4" s="4" t="s">
        <v>23</v>
      </c>
      <c r="G4" s="29"/>
      <c r="H4" s="29"/>
      <c r="I4" s="35"/>
    </row>
    <row r="5" spans="2:9" ht="24" customHeight="1">
      <c r="B5" s="6">
        <v>2</v>
      </c>
      <c r="C5" s="43" t="s">
        <v>59</v>
      </c>
      <c r="D5" s="32"/>
      <c r="E5" s="3">
        <v>1</v>
      </c>
      <c r="F5" s="4" t="s">
        <v>23</v>
      </c>
      <c r="G5" s="29"/>
      <c r="H5" s="29"/>
      <c r="I5" s="35"/>
    </row>
    <row r="6" spans="2:9" ht="24" customHeight="1">
      <c r="B6" s="6">
        <v>3</v>
      </c>
      <c r="C6" s="43" t="s">
        <v>658</v>
      </c>
      <c r="D6" s="32"/>
      <c r="E6" s="3">
        <v>1</v>
      </c>
      <c r="F6" s="4" t="s">
        <v>23</v>
      </c>
      <c r="G6" s="29"/>
      <c r="H6" s="29"/>
      <c r="I6" s="35"/>
    </row>
    <row r="7" spans="2:9" ht="24" customHeight="1">
      <c r="B7" s="6">
        <v>4</v>
      </c>
      <c r="C7" s="43" t="s">
        <v>132</v>
      </c>
      <c r="D7" s="32"/>
      <c r="E7" s="3">
        <v>1</v>
      </c>
      <c r="F7" s="4" t="s">
        <v>23</v>
      </c>
      <c r="G7" s="29"/>
      <c r="H7" s="29"/>
      <c r="I7" s="35"/>
    </row>
    <row r="8" spans="2:9" ht="24" customHeight="1">
      <c r="B8" s="6">
        <v>5</v>
      </c>
      <c r="C8" s="43" t="s">
        <v>133</v>
      </c>
      <c r="D8" s="32"/>
      <c r="E8" s="3">
        <v>1</v>
      </c>
      <c r="F8" s="4" t="s">
        <v>23</v>
      </c>
      <c r="G8" s="29"/>
      <c r="H8" s="29"/>
      <c r="I8" s="35"/>
    </row>
    <row r="9" spans="2:9" ht="24" customHeight="1">
      <c r="B9" s="6">
        <v>6</v>
      </c>
      <c r="C9" s="43" t="s">
        <v>134</v>
      </c>
      <c r="D9" s="32"/>
      <c r="E9" s="3">
        <v>1</v>
      </c>
      <c r="F9" s="4" t="s">
        <v>23</v>
      </c>
      <c r="G9" s="29"/>
      <c r="H9" s="29"/>
      <c r="I9" s="35"/>
    </row>
    <row r="10" spans="2:9" ht="24" customHeight="1">
      <c r="B10" s="6">
        <v>7</v>
      </c>
      <c r="C10" s="43" t="s">
        <v>135</v>
      </c>
      <c r="D10" s="32"/>
      <c r="E10" s="3">
        <v>1</v>
      </c>
      <c r="F10" s="4" t="s">
        <v>23</v>
      </c>
      <c r="G10" s="29"/>
      <c r="H10" s="29"/>
      <c r="I10" s="35"/>
    </row>
    <row r="11" spans="2:9" ht="24" customHeight="1">
      <c r="B11" s="6">
        <v>8</v>
      </c>
      <c r="C11" s="43" t="s">
        <v>136</v>
      </c>
      <c r="D11" s="32"/>
      <c r="E11" s="3">
        <v>1</v>
      </c>
      <c r="F11" s="4" t="s">
        <v>23</v>
      </c>
      <c r="G11" s="29"/>
      <c r="H11" s="29"/>
      <c r="I11" s="35"/>
    </row>
    <row r="12" spans="2:9" ht="24" customHeight="1">
      <c r="B12" s="6">
        <v>9</v>
      </c>
      <c r="C12" s="43" t="s">
        <v>296</v>
      </c>
      <c r="D12" s="32"/>
      <c r="E12" s="3">
        <v>1</v>
      </c>
      <c r="F12" s="4" t="s">
        <v>23</v>
      </c>
      <c r="G12" s="29"/>
      <c r="H12" s="29"/>
      <c r="I12" s="35"/>
    </row>
    <row r="13" spans="2:9" ht="24" customHeight="1">
      <c r="B13" s="6">
        <v>10</v>
      </c>
      <c r="C13" s="43" t="s">
        <v>232</v>
      </c>
      <c r="D13" s="32"/>
      <c r="E13" s="3">
        <v>1</v>
      </c>
      <c r="F13" s="4" t="s">
        <v>23</v>
      </c>
      <c r="G13" s="29"/>
      <c r="H13" s="29"/>
      <c r="I13" s="35"/>
    </row>
    <row r="14" spans="2:9" ht="24" customHeight="1">
      <c r="B14" s="6">
        <v>11</v>
      </c>
      <c r="C14" s="43" t="s">
        <v>137</v>
      </c>
      <c r="D14" s="32"/>
      <c r="E14" s="3">
        <v>1</v>
      </c>
      <c r="F14" s="4" t="s">
        <v>23</v>
      </c>
      <c r="G14" s="29"/>
      <c r="H14" s="29"/>
      <c r="I14" s="35"/>
    </row>
    <row r="15" spans="2:9" ht="24" customHeight="1">
      <c r="C15" s="43"/>
      <c r="D15" s="32"/>
      <c r="E15" s="3"/>
      <c r="F15" s="4"/>
      <c r="G15" s="29"/>
      <c r="H15" s="29"/>
      <c r="I15" s="35"/>
    </row>
    <row r="16" spans="2:9" ht="24" customHeight="1">
      <c r="C16" s="43"/>
      <c r="D16" s="32"/>
      <c r="E16" s="3"/>
      <c r="F16" s="4"/>
      <c r="G16" s="29"/>
      <c r="H16" s="29"/>
      <c r="I16" s="35"/>
    </row>
    <row r="17" spans="2:9" ht="24" customHeight="1">
      <c r="C17" s="43"/>
      <c r="D17" s="32"/>
      <c r="E17" s="3"/>
      <c r="F17" s="4"/>
      <c r="G17" s="29"/>
      <c r="H17" s="29"/>
      <c r="I17" s="35"/>
    </row>
    <row r="18" spans="2:9" ht="24" customHeight="1">
      <c r="C18" s="43"/>
      <c r="D18" s="32"/>
      <c r="E18" s="3"/>
      <c r="F18" s="4"/>
      <c r="G18" s="29"/>
      <c r="H18" s="29"/>
      <c r="I18" s="35"/>
    </row>
    <row r="19" spans="2:9" ht="24" customHeight="1">
      <c r="C19" s="43"/>
      <c r="D19" s="32"/>
      <c r="E19" s="3"/>
      <c r="F19" s="4"/>
      <c r="G19" s="29"/>
      <c r="H19" s="29"/>
      <c r="I19" s="35"/>
    </row>
    <row r="20" spans="2:9" ht="24" customHeight="1">
      <c r="C20" s="43"/>
      <c r="D20" s="32"/>
      <c r="E20" s="3"/>
      <c r="F20" s="4"/>
      <c r="G20" s="29"/>
      <c r="H20" s="29"/>
      <c r="I20" s="35"/>
    </row>
    <row r="21" spans="2:9" ht="24" customHeight="1">
      <c r="C21" s="44" t="s">
        <v>1137</v>
      </c>
      <c r="D21" s="32"/>
      <c r="E21" s="3"/>
      <c r="F21" s="4"/>
      <c r="G21" s="29"/>
      <c r="H21" s="29"/>
      <c r="I21" s="35"/>
    </row>
    <row r="22" spans="2:9" ht="24" customHeight="1">
      <c r="B22" s="6">
        <v>1</v>
      </c>
      <c r="C22" s="43" t="s">
        <v>1138</v>
      </c>
      <c r="D22" s="36"/>
      <c r="E22" s="3"/>
      <c r="F22" s="4"/>
      <c r="G22" s="29"/>
      <c r="H22" s="29"/>
      <c r="I22" s="35"/>
    </row>
    <row r="23" spans="2:9" ht="24" customHeight="1">
      <c r="C23" s="43"/>
      <c r="D23" s="32"/>
      <c r="E23" s="3"/>
      <c r="F23" s="4"/>
      <c r="G23" s="29"/>
      <c r="H23" s="29"/>
      <c r="I23" s="35"/>
    </row>
    <row r="24" spans="2:9" ht="24" customHeight="1">
      <c r="C24" s="43" t="s">
        <v>50</v>
      </c>
      <c r="D24" s="32"/>
      <c r="E24" s="3"/>
      <c r="F24" s="4"/>
      <c r="G24" s="29"/>
      <c r="H24" s="29"/>
      <c r="I24" s="35"/>
    </row>
    <row r="25" spans="2:9" ht="24" customHeight="1">
      <c r="C25" s="43" t="s">
        <v>365</v>
      </c>
      <c r="D25" s="32" t="s">
        <v>960</v>
      </c>
      <c r="E25" s="3">
        <v>1703</v>
      </c>
      <c r="F25" s="4" t="s">
        <v>286</v>
      </c>
      <c r="G25" s="29"/>
      <c r="H25" s="29"/>
      <c r="I25" s="35"/>
    </row>
    <row r="26" spans="2:9" ht="24" customHeight="1">
      <c r="C26" s="43" t="s">
        <v>365</v>
      </c>
      <c r="D26" s="32" t="s">
        <v>950</v>
      </c>
      <c r="E26" s="3">
        <v>144</v>
      </c>
      <c r="F26" s="4" t="s">
        <v>286</v>
      </c>
      <c r="G26" s="29"/>
      <c r="H26" s="29"/>
      <c r="I26" s="35"/>
    </row>
    <row r="27" spans="2:9" ht="24" customHeight="1">
      <c r="C27" s="43" t="s">
        <v>42</v>
      </c>
      <c r="D27" s="32" t="s">
        <v>949</v>
      </c>
      <c r="E27" s="3">
        <v>1703</v>
      </c>
      <c r="F27" s="4" t="s">
        <v>286</v>
      </c>
      <c r="G27" s="29"/>
      <c r="H27" s="29"/>
      <c r="I27" s="35"/>
    </row>
    <row r="28" spans="2:9" ht="24" customHeight="1">
      <c r="C28" s="43" t="s">
        <v>44</v>
      </c>
      <c r="D28" s="32"/>
      <c r="E28" s="3">
        <v>309</v>
      </c>
      <c r="F28" s="4" t="s">
        <v>293</v>
      </c>
      <c r="G28" s="29"/>
      <c r="H28" s="29"/>
      <c r="I28" s="35"/>
    </row>
    <row r="29" spans="2:9" ht="24" customHeight="1">
      <c r="C29" s="43" t="s">
        <v>45</v>
      </c>
      <c r="D29" s="32"/>
      <c r="E29" s="3">
        <v>309</v>
      </c>
      <c r="F29" s="4" t="s">
        <v>293</v>
      </c>
      <c r="G29" s="29"/>
      <c r="H29" s="29"/>
      <c r="I29" s="35"/>
    </row>
    <row r="30" spans="2:9" ht="24" customHeight="1">
      <c r="C30" s="43" t="s">
        <v>54</v>
      </c>
      <c r="D30" s="32" t="s">
        <v>268</v>
      </c>
      <c r="E30" s="3">
        <v>309</v>
      </c>
      <c r="F30" s="4" t="s">
        <v>239</v>
      </c>
      <c r="G30" s="29"/>
      <c r="H30" s="29"/>
      <c r="I30" s="35"/>
    </row>
    <row r="31" spans="2:9" ht="24" customHeight="1">
      <c r="C31" s="43" t="s">
        <v>52</v>
      </c>
      <c r="D31" s="36"/>
      <c r="E31" s="3"/>
      <c r="F31" s="4"/>
      <c r="G31" s="29"/>
      <c r="H31" s="29"/>
      <c r="I31" s="35"/>
    </row>
    <row r="32" spans="2:9" ht="24" customHeight="1">
      <c r="C32" s="43" t="s">
        <v>285</v>
      </c>
      <c r="D32" s="32" t="s">
        <v>961</v>
      </c>
      <c r="E32" s="3">
        <v>1249</v>
      </c>
      <c r="F32" s="4" t="s">
        <v>286</v>
      </c>
      <c r="G32" s="29"/>
      <c r="H32" s="29"/>
      <c r="I32" s="35"/>
    </row>
    <row r="33" spans="2:9" ht="24" customHeight="1">
      <c r="C33" s="43" t="s">
        <v>287</v>
      </c>
      <c r="D33" s="32" t="s">
        <v>951</v>
      </c>
      <c r="E33" s="3">
        <v>259</v>
      </c>
      <c r="F33" s="4" t="s">
        <v>286</v>
      </c>
      <c r="G33" s="29"/>
      <c r="H33" s="29"/>
      <c r="I33" s="35"/>
    </row>
    <row r="34" spans="2:9" ht="24" customHeight="1">
      <c r="C34" s="43" t="s">
        <v>288</v>
      </c>
      <c r="D34" s="32"/>
      <c r="E34" s="3">
        <v>1249</v>
      </c>
      <c r="F34" s="4" t="s">
        <v>286</v>
      </c>
      <c r="G34" s="29"/>
      <c r="H34" s="29"/>
      <c r="I34" s="35"/>
    </row>
    <row r="35" spans="2:9" ht="24" customHeight="1">
      <c r="C35" s="48" t="s">
        <v>954</v>
      </c>
      <c r="D35" s="37" t="s">
        <v>953</v>
      </c>
      <c r="E35" s="3">
        <v>72.5</v>
      </c>
      <c r="F35" s="4" t="s">
        <v>952</v>
      </c>
      <c r="G35" s="29"/>
      <c r="H35" s="29"/>
      <c r="I35" s="35"/>
    </row>
    <row r="36" spans="2:9" ht="24" customHeight="1">
      <c r="C36" s="43" t="s">
        <v>289</v>
      </c>
      <c r="D36" s="37" t="s">
        <v>634</v>
      </c>
      <c r="E36" s="3">
        <v>66.3</v>
      </c>
      <c r="F36" s="4" t="s">
        <v>239</v>
      </c>
      <c r="G36" s="29"/>
      <c r="H36" s="29"/>
      <c r="I36" s="35"/>
    </row>
    <row r="37" spans="2:9" ht="24" customHeight="1">
      <c r="C37" s="43" t="s">
        <v>45</v>
      </c>
      <c r="D37" s="32"/>
      <c r="E37" s="3">
        <v>1194</v>
      </c>
      <c r="F37" s="4" t="s">
        <v>239</v>
      </c>
      <c r="G37" s="29"/>
      <c r="H37" s="29"/>
      <c r="I37" s="35"/>
    </row>
    <row r="38" spans="2:9" ht="24" customHeight="1">
      <c r="C38" s="43" t="s">
        <v>291</v>
      </c>
      <c r="D38" s="32" t="s">
        <v>1058</v>
      </c>
      <c r="E38" s="3">
        <v>1194</v>
      </c>
      <c r="F38" s="4" t="s">
        <v>239</v>
      </c>
      <c r="G38" s="29"/>
      <c r="H38" s="29"/>
      <c r="I38" s="35"/>
    </row>
    <row r="39" spans="2:9" ht="24" customHeight="1">
      <c r="C39" s="43" t="s">
        <v>292</v>
      </c>
      <c r="D39" s="32"/>
      <c r="E39" s="3">
        <v>1</v>
      </c>
      <c r="F39" s="4" t="s">
        <v>283</v>
      </c>
      <c r="G39" s="29"/>
      <c r="H39" s="29"/>
      <c r="I39" s="35"/>
    </row>
    <row r="40" spans="2:9" ht="24" customHeight="1">
      <c r="C40" s="43"/>
      <c r="D40" s="32"/>
      <c r="E40" s="3"/>
      <c r="F40" s="4"/>
      <c r="G40" s="29"/>
      <c r="H40" s="29"/>
      <c r="I40" s="35"/>
    </row>
    <row r="41" spans="2:9" ht="24" customHeight="1">
      <c r="C41" s="43" t="s">
        <v>1139</v>
      </c>
      <c r="D41" s="32"/>
      <c r="E41" s="3"/>
      <c r="F41" s="4"/>
      <c r="G41" s="29"/>
      <c r="H41" s="29"/>
      <c r="I41" s="35"/>
    </row>
    <row r="42" spans="2:9" ht="24" customHeight="1">
      <c r="B42" s="6">
        <v>2</v>
      </c>
      <c r="C42" s="43" t="s">
        <v>1140</v>
      </c>
      <c r="D42" s="32"/>
      <c r="E42" s="3"/>
      <c r="F42" s="4"/>
      <c r="G42" s="29"/>
      <c r="H42" s="29"/>
      <c r="I42" s="35"/>
    </row>
    <row r="43" spans="2:9" ht="24" customHeight="1">
      <c r="C43" s="43"/>
      <c r="D43" s="32"/>
      <c r="E43" s="3"/>
      <c r="F43" s="4"/>
      <c r="G43" s="29"/>
      <c r="H43" s="29"/>
      <c r="I43" s="35"/>
    </row>
    <row r="44" spans="2:9" ht="24" customHeight="1">
      <c r="C44" s="43" t="s">
        <v>94</v>
      </c>
      <c r="D44" s="32"/>
      <c r="E44" s="3"/>
      <c r="F44" s="4"/>
      <c r="G44" s="29"/>
      <c r="H44" s="29"/>
      <c r="I44" s="35"/>
    </row>
    <row r="45" spans="2:9" ht="24" customHeight="1">
      <c r="B45" s="74"/>
      <c r="C45" s="61" t="s">
        <v>571</v>
      </c>
      <c r="D45" s="37" t="s">
        <v>836</v>
      </c>
      <c r="E45" s="3">
        <v>719</v>
      </c>
      <c r="F45" s="4" t="s">
        <v>568</v>
      </c>
      <c r="G45" s="29"/>
      <c r="H45" s="29"/>
      <c r="I45" s="35"/>
    </row>
    <row r="46" spans="2:9" ht="24" customHeight="1">
      <c r="C46" s="61" t="s">
        <v>572</v>
      </c>
      <c r="D46" s="32" t="s">
        <v>570</v>
      </c>
      <c r="E46" s="3">
        <v>267</v>
      </c>
      <c r="F46" s="4" t="s">
        <v>569</v>
      </c>
      <c r="G46" s="29"/>
      <c r="H46" s="29"/>
      <c r="I46" s="35"/>
    </row>
    <row r="47" spans="2:9" ht="24" customHeight="1">
      <c r="C47" s="45" t="s">
        <v>1115</v>
      </c>
      <c r="D47" s="32" t="s">
        <v>916</v>
      </c>
      <c r="E47" s="3">
        <v>3</v>
      </c>
      <c r="F47" s="4" t="s">
        <v>102</v>
      </c>
      <c r="G47" s="29"/>
      <c r="H47" s="29"/>
      <c r="I47" s="35"/>
    </row>
    <row r="48" spans="2:9" ht="24" customHeight="1">
      <c r="B48" s="80" t="s">
        <v>1119</v>
      </c>
      <c r="C48" s="43" t="s">
        <v>172</v>
      </c>
      <c r="D48" s="37" t="s">
        <v>902</v>
      </c>
      <c r="E48" s="3">
        <v>20</v>
      </c>
      <c r="F48" s="4" t="s">
        <v>239</v>
      </c>
      <c r="G48" s="29"/>
      <c r="H48" s="29"/>
      <c r="I48" s="35"/>
    </row>
    <row r="49" spans="2:9" ht="24" customHeight="1">
      <c r="C49" s="45"/>
      <c r="D49" s="32"/>
      <c r="E49" s="3"/>
      <c r="F49" s="4"/>
      <c r="G49" s="29"/>
      <c r="H49" s="29"/>
      <c r="I49" s="35"/>
    </row>
    <row r="50" spans="2:9" ht="24" customHeight="1">
      <c r="C50" s="45"/>
      <c r="D50" s="32"/>
      <c r="E50" s="3"/>
      <c r="F50" s="4"/>
      <c r="G50" s="29"/>
      <c r="H50" s="29"/>
      <c r="I50" s="35"/>
    </row>
    <row r="51" spans="2:9" ht="24" customHeight="1">
      <c r="C51" s="45" t="s">
        <v>173</v>
      </c>
      <c r="D51" s="32"/>
      <c r="E51" s="3"/>
      <c r="F51" s="4"/>
      <c r="G51" s="29"/>
      <c r="H51" s="29"/>
      <c r="I51" s="35"/>
    </row>
    <row r="52" spans="2:9" ht="24" customHeight="1">
      <c r="C52" s="48" t="s">
        <v>1022</v>
      </c>
      <c r="D52" s="32" t="s">
        <v>1020</v>
      </c>
      <c r="E52" s="3">
        <v>2.8</v>
      </c>
      <c r="F52" s="4" t="s">
        <v>1021</v>
      </c>
      <c r="G52" s="29"/>
      <c r="H52" s="29"/>
      <c r="I52" s="35"/>
    </row>
    <row r="53" spans="2:9" ht="24" customHeight="1">
      <c r="B53" s="80" t="s">
        <v>1119</v>
      </c>
      <c r="C53" s="45" t="s">
        <v>471</v>
      </c>
      <c r="D53" s="37" t="s">
        <v>902</v>
      </c>
      <c r="E53" s="3">
        <v>20</v>
      </c>
      <c r="F53" s="4" t="s">
        <v>475</v>
      </c>
      <c r="G53" s="29"/>
      <c r="H53" s="29"/>
      <c r="I53" s="35"/>
    </row>
    <row r="54" spans="2:9" ht="24" customHeight="1">
      <c r="C54" s="45" t="s">
        <v>989</v>
      </c>
      <c r="D54" s="32" t="s">
        <v>990</v>
      </c>
      <c r="E54" s="3">
        <v>38</v>
      </c>
      <c r="F54" s="4" t="s">
        <v>195</v>
      </c>
      <c r="G54" s="29"/>
      <c r="H54" s="29"/>
      <c r="I54" s="35"/>
    </row>
    <row r="55" spans="2:9" ht="24" customHeight="1">
      <c r="B55" s="74"/>
      <c r="C55" s="45" t="s">
        <v>241</v>
      </c>
      <c r="D55" s="37" t="s">
        <v>933</v>
      </c>
      <c r="E55" s="3">
        <v>199</v>
      </c>
      <c r="F55" s="4" t="s">
        <v>240</v>
      </c>
      <c r="G55" s="29"/>
      <c r="H55" s="29"/>
      <c r="I55" s="35"/>
    </row>
    <row r="56" spans="2:9" ht="24" customHeight="1">
      <c r="C56" s="45" t="s">
        <v>245</v>
      </c>
      <c r="D56" s="32" t="s">
        <v>251</v>
      </c>
      <c r="E56" s="3">
        <v>55.1</v>
      </c>
      <c r="F56" s="4" t="s">
        <v>246</v>
      </c>
      <c r="G56" s="29"/>
      <c r="H56" s="29"/>
      <c r="I56" s="35"/>
    </row>
    <row r="57" spans="2:9" ht="24" customHeight="1">
      <c r="C57" s="45"/>
      <c r="D57" s="32"/>
      <c r="E57" s="3"/>
      <c r="F57" s="4"/>
      <c r="G57" s="29"/>
      <c r="H57" s="29"/>
      <c r="I57" s="35"/>
    </row>
    <row r="58" spans="2:9" ht="24" customHeight="1">
      <c r="C58" s="45" t="s">
        <v>247</v>
      </c>
      <c r="D58" s="32" t="s">
        <v>243</v>
      </c>
      <c r="E58" s="3">
        <v>3.5</v>
      </c>
      <c r="F58" s="4" t="s">
        <v>242</v>
      </c>
      <c r="G58" s="29"/>
      <c r="H58" s="29"/>
      <c r="I58" s="35"/>
    </row>
    <row r="59" spans="2:9" ht="24" customHeight="1">
      <c r="C59" s="45" t="s">
        <v>248</v>
      </c>
      <c r="D59" s="32" t="s">
        <v>252</v>
      </c>
      <c r="E59" s="3">
        <v>3.5</v>
      </c>
      <c r="F59" s="4" t="s">
        <v>239</v>
      </c>
      <c r="G59" s="29"/>
      <c r="H59" s="29"/>
      <c r="I59" s="35"/>
    </row>
    <row r="60" spans="2:9" ht="24" customHeight="1">
      <c r="C60" s="45"/>
      <c r="D60" s="32"/>
      <c r="E60" s="3"/>
      <c r="F60" s="4"/>
      <c r="G60" s="29"/>
      <c r="H60" s="29"/>
      <c r="I60" s="35"/>
    </row>
    <row r="61" spans="2:9" ht="24" customHeight="1">
      <c r="C61" s="45" t="s">
        <v>472</v>
      </c>
      <c r="D61" s="32"/>
      <c r="E61" s="3">
        <v>1</v>
      </c>
      <c r="F61" s="4" t="s">
        <v>177</v>
      </c>
      <c r="G61" s="29"/>
      <c r="H61" s="29"/>
      <c r="I61" s="35"/>
    </row>
    <row r="62" spans="2:9" ht="24" customHeight="1">
      <c r="C62" s="45" t="s">
        <v>473</v>
      </c>
      <c r="D62" s="32"/>
      <c r="E62" s="3">
        <v>1.1000000000000001</v>
      </c>
      <c r="F62" s="4" t="s">
        <v>239</v>
      </c>
      <c r="G62" s="29"/>
      <c r="H62" s="29"/>
      <c r="I62" s="35"/>
    </row>
    <row r="63" spans="2:9" ht="24" customHeight="1">
      <c r="C63" s="45" t="s">
        <v>176</v>
      </c>
      <c r="D63" s="32" t="s">
        <v>244</v>
      </c>
      <c r="E63" s="3">
        <v>1</v>
      </c>
      <c r="F63" s="4" t="s">
        <v>177</v>
      </c>
      <c r="G63" s="29"/>
      <c r="H63" s="29"/>
      <c r="I63" s="35"/>
    </row>
    <row r="64" spans="2:9" ht="24" customHeight="1">
      <c r="C64" s="45"/>
      <c r="D64" s="32"/>
      <c r="E64" s="3"/>
      <c r="F64" s="4"/>
      <c r="G64" s="29"/>
      <c r="H64" s="29"/>
      <c r="I64" s="35"/>
    </row>
    <row r="65" spans="2:9" ht="24" customHeight="1">
      <c r="C65" s="45" t="s">
        <v>249</v>
      </c>
      <c r="D65" s="32" t="s">
        <v>250</v>
      </c>
      <c r="E65" s="3">
        <v>35.5</v>
      </c>
      <c r="F65" s="4" t="s">
        <v>239</v>
      </c>
      <c r="G65" s="29"/>
      <c r="H65" s="29"/>
      <c r="I65" s="35"/>
    </row>
    <row r="66" spans="2:9" ht="24" customHeight="1">
      <c r="C66" s="45" t="s">
        <v>919</v>
      </c>
      <c r="D66" s="32" t="s">
        <v>921</v>
      </c>
      <c r="E66" s="3">
        <v>4.0999999999999996</v>
      </c>
      <c r="F66" s="4" t="s">
        <v>920</v>
      </c>
      <c r="G66" s="29"/>
      <c r="H66" s="29"/>
      <c r="I66" s="35"/>
    </row>
    <row r="67" spans="2:9" ht="24" customHeight="1">
      <c r="C67" s="45" t="s">
        <v>253</v>
      </c>
      <c r="D67" s="32"/>
      <c r="E67" s="3">
        <v>6.3</v>
      </c>
      <c r="F67" s="4" t="s">
        <v>239</v>
      </c>
      <c r="G67" s="29"/>
      <c r="H67" s="29"/>
      <c r="I67" s="35"/>
    </row>
    <row r="68" spans="2:9" ht="24" customHeight="1">
      <c r="C68" s="45"/>
      <c r="D68" s="32"/>
      <c r="E68" s="3"/>
      <c r="F68" s="4"/>
      <c r="G68" s="29"/>
      <c r="H68" s="29"/>
      <c r="I68" s="35"/>
    </row>
    <row r="69" spans="2:9" ht="24" customHeight="1">
      <c r="C69" s="45" t="s">
        <v>476</v>
      </c>
      <c r="D69" s="32"/>
      <c r="E69" s="3">
        <v>165</v>
      </c>
      <c r="F69" s="4" t="s">
        <v>254</v>
      </c>
      <c r="G69" s="29"/>
      <c r="H69" s="29"/>
      <c r="I69" s="35"/>
    </row>
    <row r="70" spans="2:9" ht="24" customHeight="1">
      <c r="C70" s="45"/>
      <c r="D70" s="32"/>
      <c r="E70" s="3"/>
      <c r="F70" s="4"/>
      <c r="G70" s="29"/>
      <c r="H70" s="29"/>
      <c r="I70" s="35"/>
    </row>
    <row r="71" spans="2:9" ht="24" customHeight="1">
      <c r="C71" s="45" t="s">
        <v>255</v>
      </c>
      <c r="D71" s="32" t="s">
        <v>256</v>
      </c>
      <c r="E71" s="3">
        <v>2</v>
      </c>
      <c r="F71" s="4" t="s">
        <v>257</v>
      </c>
      <c r="G71" s="29"/>
      <c r="H71" s="29"/>
      <c r="I71" s="35"/>
    </row>
    <row r="72" spans="2:9" ht="24" customHeight="1">
      <c r="C72" s="45" t="s">
        <v>258</v>
      </c>
      <c r="D72" s="32" t="s">
        <v>259</v>
      </c>
      <c r="E72" s="3">
        <v>1</v>
      </c>
      <c r="F72" s="4" t="s">
        <v>257</v>
      </c>
      <c r="G72" s="29"/>
      <c r="H72" s="29"/>
      <c r="I72" s="35"/>
    </row>
    <row r="73" spans="2:9" ht="24" customHeight="1">
      <c r="C73" s="45" t="s">
        <v>973</v>
      </c>
      <c r="D73" s="32" t="s">
        <v>821</v>
      </c>
      <c r="E73" s="3">
        <v>4</v>
      </c>
      <c r="F73" s="4" t="s">
        <v>711</v>
      </c>
      <c r="G73" s="29"/>
      <c r="H73" s="29"/>
      <c r="I73" s="35"/>
    </row>
    <row r="74" spans="2:9" ht="24" customHeight="1">
      <c r="C74" s="45"/>
      <c r="D74" s="32"/>
      <c r="E74" s="3"/>
      <c r="F74" s="4"/>
      <c r="G74" s="29"/>
      <c r="H74" s="29"/>
      <c r="I74" s="35"/>
    </row>
    <row r="75" spans="2:9" ht="24" customHeight="1">
      <c r="C75" s="45" t="s">
        <v>710</v>
      </c>
      <c r="D75" s="32" t="s">
        <v>709</v>
      </c>
      <c r="E75" s="3"/>
      <c r="F75" s="4"/>
      <c r="G75" s="29"/>
      <c r="H75" s="29"/>
      <c r="I75" s="35"/>
    </row>
    <row r="76" spans="2:9" ht="24" customHeight="1">
      <c r="C76" s="45"/>
      <c r="D76" s="32"/>
      <c r="E76" s="3"/>
      <c r="F76" s="4"/>
      <c r="G76" s="29"/>
      <c r="H76" s="29"/>
      <c r="I76" s="35"/>
    </row>
    <row r="77" spans="2:9" ht="24" customHeight="1">
      <c r="B77" s="63"/>
      <c r="C77" s="48" t="s">
        <v>474</v>
      </c>
      <c r="D77" s="32" t="s">
        <v>477</v>
      </c>
      <c r="E77" s="3">
        <v>1</v>
      </c>
      <c r="F77" s="4" t="s">
        <v>470</v>
      </c>
      <c r="G77" s="29"/>
      <c r="H77" s="29"/>
      <c r="I77" s="35"/>
    </row>
    <row r="78" spans="2:9" ht="24" customHeight="1">
      <c r="C78" s="45" t="s">
        <v>553</v>
      </c>
      <c r="D78" s="32" t="s">
        <v>554</v>
      </c>
      <c r="E78" s="3">
        <v>2</v>
      </c>
      <c r="F78" s="4" t="s">
        <v>555</v>
      </c>
      <c r="G78" s="29"/>
      <c r="H78" s="29"/>
      <c r="I78" s="35"/>
    </row>
    <row r="79" spans="2:9" ht="24" customHeight="1">
      <c r="C79" s="45" t="s">
        <v>556</v>
      </c>
      <c r="D79" s="32" t="s">
        <v>554</v>
      </c>
      <c r="E79" s="3">
        <v>2</v>
      </c>
      <c r="F79" s="4" t="s">
        <v>555</v>
      </c>
      <c r="G79" s="29"/>
      <c r="H79" s="29"/>
      <c r="I79" s="35"/>
    </row>
    <row r="80" spans="2:9" ht="24" customHeight="1">
      <c r="C80" s="45"/>
      <c r="D80" s="32"/>
      <c r="E80" s="3"/>
      <c r="F80" s="4"/>
      <c r="G80" s="29"/>
      <c r="H80" s="29"/>
      <c r="I80" s="35"/>
    </row>
    <row r="81" spans="2:9" ht="24" customHeight="1">
      <c r="B81" s="5"/>
      <c r="C81" s="45"/>
      <c r="D81" s="32"/>
      <c r="E81" s="3"/>
      <c r="F81" s="4"/>
      <c r="G81" s="29"/>
      <c r="H81" s="29"/>
      <c r="I81" s="35"/>
    </row>
    <row r="82" spans="2:9" ht="24" customHeight="1">
      <c r="B82" s="5"/>
      <c r="C82" s="45" t="s">
        <v>587</v>
      </c>
      <c r="D82" s="36"/>
      <c r="E82" s="3"/>
      <c r="F82" s="4"/>
      <c r="G82" s="29"/>
      <c r="H82" s="29"/>
      <c r="I82" s="35"/>
    </row>
    <row r="83" spans="2:9" ht="24" customHeight="1">
      <c r="B83" s="5"/>
      <c r="C83" s="45" t="s">
        <v>588</v>
      </c>
      <c r="D83" s="32"/>
      <c r="E83" s="3">
        <v>3.4</v>
      </c>
      <c r="F83" s="4" t="s">
        <v>616</v>
      </c>
      <c r="G83" s="29"/>
      <c r="H83" s="29"/>
      <c r="I83" s="35"/>
    </row>
    <row r="84" spans="2:9" ht="24" customHeight="1">
      <c r="B84" s="5"/>
      <c r="C84" s="45" t="s">
        <v>589</v>
      </c>
      <c r="D84" s="32"/>
      <c r="E84" s="3">
        <v>1.6</v>
      </c>
      <c r="F84" s="4" t="s">
        <v>617</v>
      </c>
      <c r="G84" s="29"/>
      <c r="H84" s="29"/>
      <c r="I84" s="35"/>
    </row>
    <row r="85" spans="2:9" ht="24" customHeight="1">
      <c r="B85" s="5"/>
      <c r="C85" s="45" t="s">
        <v>589</v>
      </c>
      <c r="D85" s="32" t="s">
        <v>594</v>
      </c>
      <c r="E85" s="3">
        <v>1.5</v>
      </c>
      <c r="F85" s="4" t="s">
        <v>616</v>
      </c>
      <c r="G85" s="29"/>
      <c r="H85" s="29"/>
      <c r="I85" s="35"/>
    </row>
    <row r="86" spans="2:9" ht="24" customHeight="1">
      <c r="B86" s="5"/>
      <c r="C86" s="45" t="s">
        <v>590</v>
      </c>
      <c r="D86" s="32"/>
      <c r="E86" s="3">
        <v>10</v>
      </c>
      <c r="F86" s="4" t="s">
        <v>616</v>
      </c>
      <c r="G86" s="29"/>
      <c r="H86" s="29"/>
      <c r="I86" s="35"/>
    </row>
    <row r="87" spans="2:9" ht="24" customHeight="1">
      <c r="B87" s="5"/>
      <c r="C87" s="45" t="s">
        <v>591</v>
      </c>
      <c r="D87" s="32"/>
      <c r="E87" s="3">
        <v>0.4</v>
      </c>
      <c r="F87" s="4" t="s">
        <v>616</v>
      </c>
      <c r="G87" s="29"/>
      <c r="H87" s="29"/>
      <c r="I87" s="35"/>
    </row>
    <row r="88" spans="2:9" ht="24" customHeight="1">
      <c r="B88" s="5"/>
      <c r="C88" s="45" t="s">
        <v>592</v>
      </c>
      <c r="D88" s="32"/>
      <c r="E88" s="3">
        <v>0.3</v>
      </c>
      <c r="F88" s="4" t="s">
        <v>616</v>
      </c>
      <c r="G88" s="29"/>
      <c r="H88" s="29"/>
      <c r="I88" s="35"/>
    </row>
    <row r="89" spans="2:9" ht="24" customHeight="1">
      <c r="B89" s="5"/>
      <c r="C89" s="45" t="s">
        <v>593</v>
      </c>
      <c r="D89" s="32"/>
      <c r="E89" s="3">
        <v>2.2000000000000002</v>
      </c>
      <c r="F89" s="4" t="s">
        <v>618</v>
      </c>
      <c r="G89" s="29"/>
      <c r="H89" s="29"/>
      <c r="I89" s="35"/>
    </row>
    <row r="90" spans="2:9" ht="24" customHeight="1">
      <c r="B90" s="5"/>
      <c r="C90" s="45" t="s">
        <v>595</v>
      </c>
      <c r="D90" s="32" t="s">
        <v>594</v>
      </c>
      <c r="E90" s="3">
        <v>0.1</v>
      </c>
      <c r="F90" s="4" t="s">
        <v>619</v>
      </c>
      <c r="G90" s="29"/>
      <c r="H90" s="29"/>
      <c r="I90" s="35"/>
    </row>
    <row r="91" spans="2:9" ht="24" customHeight="1">
      <c r="B91" s="5"/>
      <c r="C91" s="45" t="s">
        <v>596</v>
      </c>
      <c r="D91" s="32"/>
      <c r="E91" s="3">
        <v>0.1</v>
      </c>
      <c r="F91" s="4" t="s">
        <v>616</v>
      </c>
      <c r="G91" s="29"/>
      <c r="H91" s="29"/>
      <c r="I91" s="35"/>
    </row>
    <row r="92" spans="2:9" ht="24" customHeight="1">
      <c r="B92" s="5"/>
      <c r="C92" s="45" t="s">
        <v>597</v>
      </c>
      <c r="D92" s="32"/>
      <c r="E92" s="3">
        <v>6.6</v>
      </c>
      <c r="F92" s="4" t="s">
        <v>616</v>
      </c>
      <c r="G92" s="29"/>
      <c r="H92" s="29"/>
      <c r="I92" s="35"/>
    </row>
    <row r="93" spans="2:9" ht="24" customHeight="1">
      <c r="B93" s="5"/>
      <c r="C93" s="45" t="s">
        <v>976</v>
      </c>
      <c r="D93" s="32"/>
      <c r="E93" s="3">
        <v>1.9</v>
      </c>
      <c r="F93" s="4" t="s">
        <v>101</v>
      </c>
      <c r="G93" s="29"/>
      <c r="H93" s="29"/>
      <c r="I93" s="35"/>
    </row>
    <row r="94" spans="2:9" ht="24" customHeight="1">
      <c r="B94" s="5"/>
      <c r="C94" s="45"/>
      <c r="D94" s="32"/>
      <c r="E94" s="3"/>
      <c r="F94" s="4"/>
      <c r="G94" s="29"/>
      <c r="H94" s="29"/>
      <c r="I94" s="35"/>
    </row>
    <row r="95" spans="2:9" ht="24" customHeight="1">
      <c r="B95" s="5"/>
      <c r="C95" s="45" t="s">
        <v>598</v>
      </c>
      <c r="D95" s="32"/>
      <c r="E95" s="3">
        <v>3.4</v>
      </c>
      <c r="F95" s="4" t="s">
        <v>616</v>
      </c>
      <c r="G95" s="29"/>
      <c r="H95" s="29"/>
      <c r="I95" s="35"/>
    </row>
    <row r="96" spans="2:9" ht="24" customHeight="1">
      <c r="B96" s="5"/>
      <c r="C96" s="45" t="s">
        <v>599</v>
      </c>
      <c r="D96" s="32"/>
      <c r="E96" s="3">
        <v>1.6</v>
      </c>
      <c r="F96" s="4" t="s">
        <v>617</v>
      </c>
      <c r="G96" s="29"/>
      <c r="H96" s="29"/>
      <c r="I96" s="35"/>
    </row>
    <row r="97" spans="2:9" ht="24" customHeight="1">
      <c r="B97" s="5"/>
      <c r="C97" s="45" t="s">
        <v>599</v>
      </c>
      <c r="D97" s="32" t="s">
        <v>594</v>
      </c>
      <c r="E97" s="3">
        <v>1.5</v>
      </c>
      <c r="F97" s="4" t="s">
        <v>616</v>
      </c>
      <c r="G97" s="29"/>
      <c r="H97" s="29"/>
      <c r="I97" s="35"/>
    </row>
    <row r="98" spans="2:9" ht="24" customHeight="1">
      <c r="B98" s="5"/>
      <c r="C98" s="45" t="s">
        <v>600</v>
      </c>
      <c r="D98" s="32"/>
      <c r="E98" s="3">
        <v>10</v>
      </c>
      <c r="F98" s="4" t="s">
        <v>616</v>
      </c>
      <c r="G98" s="29"/>
      <c r="H98" s="29"/>
      <c r="I98" s="35"/>
    </row>
    <row r="99" spans="2:9" ht="24" customHeight="1">
      <c r="B99" s="5"/>
      <c r="C99" s="45" t="s">
        <v>601</v>
      </c>
      <c r="D99" s="32"/>
      <c r="E99" s="3">
        <v>0.4</v>
      </c>
      <c r="F99" s="4" t="s">
        <v>616</v>
      </c>
      <c r="G99" s="29"/>
      <c r="H99" s="29"/>
      <c r="I99" s="35"/>
    </row>
    <row r="100" spans="2:9" ht="24" customHeight="1">
      <c r="B100" s="5"/>
      <c r="C100" s="45" t="s">
        <v>602</v>
      </c>
      <c r="D100" s="32"/>
      <c r="E100" s="3">
        <v>0.3</v>
      </c>
      <c r="F100" s="4" t="s">
        <v>616</v>
      </c>
      <c r="G100" s="29"/>
      <c r="H100" s="29"/>
      <c r="I100" s="35"/>
    </row>
    <row r="101" spans="2:9" ht="24" customHeight="1">
      <c r="B101" s="5"/>
      <c r="C101" s="45" t="s">
        <v>603</v>
      </c>
      <c r="D101" s="32"/>
      <c r="E101" s="3">
        <v>2.2000000000000002</v>
      </c>
      <c r="F101" s="4" t="s">
        <v>618</v>
      </c>
      <c r="G101" s="29"/>
      <c r="H101" s="29"/>
      <c r="I101" s="35"/>
    </row>
    <row r="102" spans="2:9" ht="24" customHeight="1">
      <c r="B102" s="5"/>
      <c r="C102" s="45" t="s">
        <v>604</v>
      </c>
      <c r="D102" s="32" t="s">
        <v>594</v>
      </c>
      <c r="E102" s="3">
        <v>0.1</v>
      </c>
      <c r="F102" s="4" t="s">
        <v>619</v>
      </c>
      <c r="G102" s="29"/>
      <c r="H102" s="29"/>
      <c r="I102" s="35"/>
    </row>
    <row r="103" spans="2:9" ht="24" customHeight="1">
      <c r="B103" s="5"/>
      <c r="C103" s="45" t="s">
        <v>605</v>
      </c>
      <c r="D103" s="32"/>
      <c r="E103" s="3">
        <v>0.1</v>
      </c>
      <c r="F103" s="4" t="s">
        <v>616</v>
      </c>
      <c r="G103" s="29"/>
      <c r="H103" s="29"/>
      <c r="I103" s="35"/>
    </row>
    <row r="104" spans="2:9" ht="24" customHeight="1">
      <c r="B104" s="5"/>
      <c r="C104" s="45" t="s">
        <v>606</v>
      </c>
      <c r="D104" s="32"/>
      <c r="E104" s="3">
        <v>6.6</v>
      </c>
      <c r="F104" s="4" t="s">
        <v>616</v>
      </c>
      <c r="G104" s="29"/>
      <c r="H104" s="29"/>
      <c r="I104" s="35"/>
    </row>
    <row r="105" spans="2:9" ht="24" customHeight="1">
      <c r="B105" s="5"/>
      <c r="C105" s="45" t="s">
        <v>977</v>
      </c>
      <c r="D105" s="32"/>
      <c r="E105" s="3">
        <v>1.9</v>
      </c>
      <c r="F105" s="4" t="s">
        <v>101</v>
      </c>
      <c r="G105" s="29"/>
      <c r="H105" s="29"/>
      <c r="I105" s="35"/>
    </row>
    <row r="106" spans="2:9" ht="24" customHeight="1">
      <c r="B106" s="5"/>
      <c r="C106" s="45"/>
      <c r="D106" s="32"/>
      <c r="E106" s="3"/>
      <c r="F106" s="4"/>
      <c r="G106" s="29"/>
      <c r="H106" s="29"/>
      <c r="I106" s="35"/>
    </row>
    <row r="107" spans="2:9" ht="24" customHeight="1">
      <c r="B107" s="5"/>
      <c r="C107" s="45" t="s">
        <v>607</v>
      </c>
      <c r="D107" s="32"/>
      <c r="E107" s="3">
        <v>3.4</v>
      </c>
      <c r="F107" s="4" t="s">
        <v>616</v>
      </c>
      <c r="G107" s="29"/>
      <c r="H107" s="29"/>
      <c r="I107" s="35"/>
    </row>
    <row r="108" spans="2:9" ht="24" customHeight="1">
      <c r="B108" s="5"/>
      <c r="C108" s="45" t="s">
        <v>608</v>
      </c>
      <c r="D108" s="32"/>
      <c r="E108" s="3">
        <v>1.6</v>
      </c>
      <c r="F108" s="4" t="s">
        <v>617</v>
      </c>
      <c r="G108" s="29"/>
      <c r="H108" s="29"/>
      <c r="I108" s="35"/>
    </row>
    <row r="109" spans="2:9" ht="24" customHeight="1">
      <c r="B109" s="5"/>
      <c r="C109" s="45" t="s">
        <v>608</v>
      </c>
      <c r="D109" s="32" t="s">
        <v>594</v>
      </c>
      <c r="E109" s="3">
        <v>1.5</v>
      </c>
      <c r="F109" s="4" t="s">
        <v>616</v>
      </c>
      <c r="G109" s="29"/>
      <c r="H109" s="29"/>
      <c r="I109" s="35"/>
    </row>
    <row r="110" spans="2:9" ht="24" customHeight="1">
      <c r="B110" s="5"/>
      <c r="C110" s="45" t="s">
        <v>609</v>
      </c>
      <c r="D110" s="32"/>
      <c r="E110" s="3">
        <v>10</v>
      </c>
      <c r="F110" s="4" t="s">
        <v>616</v>
      </c>
      <c r="G110" s="29"/>
      <c r="H110" s="29"/>
      <c r="I110" s="35"/>
    </row>
    <row r="111" spans="2:9" ht="24" customHeight="1">
      <c r="B111" s="5"/>
      <c r="C111" s="45" t="s">
        <v>610</v>
      </c>
      <c r="D111" s="32"/>
      <c r="E111" s="3">
        <v>0.4</v>
      </c>
      <c r="F111" s="4" t="s">
        <v>616</v>
      </c>
      <c r="G111" s="29"/>
      <c r="H111" s="29"/>
      <c r="I111" s="35"/>
    </row>
    <row r="112" spans="2:9" ht="24" customHeight="1">
      <c r="B112" s="5"/>
      <c r="C112" s="45" t="s">
        <v>611</v>
      </c>
      <c r="D112" s="32"/>
      <c r="E112" s="3">
        <v>0.3</v>
      </c>
      <c r="F112" s="4" t="s">
        <v>616</v>
      </c>
      <c r="G112" s="29"/>
      <c r="H112" s="29"/>
      <c r="I112" s="35"/>
    </row>
    <row r="113" spans="2:9" ht="24" customHeight="1">
      <c r="B113" s="5"/>
      <c r="C113" s="45" t="s">
        <v>612</v>
      </c>
      <c r="D113" s="32"/>
      <c r="E113" s="3">
        <v>2.2000000000000002</v>
      </c>
      <c r="F113" s="4" t="s">
        <v>618</v>
      </c>
      <c r="G113" s="62"/>
      <c r="H113" s="62"/>
      <c r="I113" s="35"/>
    </row>
    <row r="114" spans="2:9" ht="24" customHeight="1">
      <c r="B114" s="5"/>
      <c r="C114" s="45" t="s">
        <v>613</v>
      </c>
      <c r="D114" s="32" t="s">
        <v>594</v>
      </c>
      <c r="E114" s="3">
        <v>0.1</v>
      </c>
      <c r="F114" s="4" t="s">
        <v>619</v>
      </c>
      <c r="G114" s="29"/>
      <c r="H114" s="29"/>
      <c r="I114" s="35"/>
    </row>
    <row r="115" spans="2:9" ht="24" customHeight="1">
      <c r="C115" s="45" t="s">
        <v>614</v>
      </c>
      <c r="D115" s="32"/>
      <c r="E115" s="3">
        <v>0.1</v>
      </c>
      <c r="F115" s="4" t="s">
        <v>616</v>
      </c>
      <c r="G115" s="29"/>
      <c r="H115" s="29"/>
      <c r="I115" s="35"/>
    </row>
    <row r="116" spans="2:9" ht="24" customHeight="1">
      <c r="C116" s="45" t="s">
        <v>615</v>
      </c>
      <c r="D116" s="32"/>
      <c r="E116" s="3">
        <v>6.6</v>
      </c>
      <c r="F116" s="4" t="s">
        <v>616</v>
      </c>
      <c r="G116" s="29"/>
      <c r="H116" s="29"/>
      <c r="I116" s="35"/>
    </row>
    <row r="117" spans="2:9" ht="24" customHeight="1">
      <c r="B117" s="5"/>
      <c r="C117" s="45" t="s">
        <v>978</v>
      </c>
      <c r="D117" s="32"/>
      <c r="E117" s="3">
        <v>1.9</v>
      </c>
      <c r="F117" s="4" t="s">
        <v>101</v>
      </c>
      <c r="G117" s="78"/>
      <c r="H117" s="29"/>
      <c r="I117" s="35"/>
    </row>
    <row r="118" spans="2:9" ht="24" customHeight="1">
      <c r="C118" s="45"/>
      <c r="D118" s="57"/>
      <c r="E118" s="3"/>
      <c r="F118" s="4"/>
      <c r="G118" s="29"/>
      <c r="H118" s="29"/>
      <c r="I118" s="35"/>
    </row>
    <row r="119" spans="2:9" ht="24" customHeight="1">
      <c r="C119" s="45"/>
      <c r="D119" s="57"/>
      <c r="E119" s="3"/>
      <c r="F119" s="4"/>
      <c r="G119" s="29"/>
      <c r="H119" s="29"/>
      <c r="I119" s="35"/>
    </row>
    <row r="120" spans="2:9" ht="24" customHeight="1">
      <c r="C120" s="45"/>
      <c r="D120" s="57"/>
      <c r="E120" s="3"/>
      <c r="F120" s="4"/>
      <c r="G120" s="29"/>
      <c r="H120" s="29"/>
      <c r="I120" s="35"/>
    </row>
    <row r="121" spans="2:9" ht="24" customHeight="1">
      <c r="C121" s="43" t="s">
        <v>1141</v>
      </c>
      <c r="D121" s="32"/>
      <c r="E121" s="3"/>
      <c r="F121" s="4"/>
      <c r="G121" s="29"/>
      <c r="H121" s="29"/>
      <c r="I121" s="35"/>
    </row>
    <row r="122" spans="2:9" ht="24" customHeight="1">
      <c r="B122" s="6">
        <v>3</v>
      </c>
      <c r="C122" s="43" t="s">
        <v>1142</v>
      </c>
      <c r="D122" s="81" t="s">
        <v>1120</v>
      </c>
      <c r="E122" s="3"/>
      <c r="F122" s="4"/>
      <c r="G122" s="29"/>
      <c r="H122" s="29"/>
      <c r="I122" s="35"/>
    </row>
    <row r="123" spans="2:9" ht="24" customHeight="1">
      <c r="C123" s="45"/>
      <c r="D123" s="32"/>
      <c r="E123" s="3"/>
      <c r="F123" s="4"/>
      <c r="G123" s="29"/>
      <c r="H123" s="29"/>
      <c r="I123" s="35"/>
    </row>
    <row r="124" spans="2:9" ht="24" customHeight="1">
      <c r="C124" s="43" t="s">
        <v>94</v>
      </c>
      <c r="D124" s="32" t="s">
        <v>934</v>
      </c>
      <c r="E124" s="3"/>
      <c r="F124" s="4"/>
      <c r="G124" s="29"/>
      <c r="H124" s="29"/>
      <c r="I124" s="35"/>
    </row>
    <row r="125" spans="2:9" ht="24" customHeight="1">
      <c r="C125" s="72" t="s">
        <v>935</v>
      </c>
      <c r="D125" s="37" t="s">
        <v>975</v>
      </c>
      <c r="E125" s="3">
        <v>186</v>
      </c>
      <c r="F125" s="4" t="s">
        <v>568</v>
      </c>
      <c r="G125" s="29"/>
      <c r="H125" s="29"/>
      <c r="I125" s="35"/>
    </row>
    <row r="126" spans="2:9" ht="24" customHeight="1">
      <c r="C126" s="61" t="s">
        <v>936</v>
      </c>
      <c r="D126" s="32" t="s">
        <v>575</v>
      </c>
      <c r="E126" s="3">
        <v>669</v>
      </c>
      <c r="F126" s="4" t="s">
        <v>569</v>
      </c>
      <c r="G126" s="29"/>
      <c r="H126" s="29"/>
      <c r="I126" s="35"/>
    </row>
    <row r="127" spans="2:9" ht="24" customHeight="1">
      <c r="C127" s="61" t="s">
        <v>944</v>
      </c>
      <c r="D127" s="32" t="s">
        <v>575</v>
      </c>
      <c r="E127" s="3">
        <v>131</v>
      </c>
      <c r="F127" s="4" t="s">
        <v>92</v>
      </c>
      <c r="G127" s="29"/>
      <c r="H127" s="29"/>
      <c r="I127" s="35"/>
    </row>
    <row r="128" spans="2:9" ht="24" customHeight="1">
      <c r="B128" s="80" t="s">
        <v>1119</v>
      </c>
      <c r="C128" s="43" t="s">
        <v>703</v>
      </c>
      <c r="D128" s="32" t="s">
        <v>704</v>
      </c>
      <c r="E128" s="3">
        <v>30.8</v>
      </c>
      <c r="F128" s="4" t="s">
        <v>705</v>
      </c>
      <c r="G128" s="29"/>
      <c r="H128" s="29"/>
      <c r="I128" s="35"/>
    </row>
    <row r="129" spans="2:9" ht="24" customHeight="1">
      <c r="C129" s="43" t="s">
        <v>798</v>
      </c>
      <c r="D129" s="32"/>
      <c r="E129" s="3">
        <v>1</v>
      </c>
      <c r="F129" s="4" t="s">
        <v>799</v>
      </c>
      <c r="G129" s="29"/>
      <c r="H129" s="29"/>
      <c r="I129" s="35"/>
    </row>
    <row r="130" spans="2:9" ht="24" customHeight="1">
      <c r="C130" s="43" t="s">
        <v>68</v>
      </c>
      <c r="D130" s="33" t="s">
        <v>66</v>
      </c>
      <c r="E130" s="3">
        <v>1004</v>
      </c>
      <c r="F130" s="4" t="s">
        <v>56</v>
      </c>
      <c r="G130" s="29"/>
      <c r="H130" s="29"/>
      <c r="I130" s="35"/>
    </row>
    <row r="131" spans="2:9" ht="24" customHeight="1">
      <c r="B131" s="80" t="s">
        <v>1119</v>
      </c>
      <c r="C131" s="43" t="s">
        <v>122</v>
      </c>
      <c r="D131" s="32" t="s">
        <v>650</v>
      </c>
      <c r="E131" s="3">
        <v>100</v>
      </c>
      <c r="F131" s="4" t="s">
        <v>260</v>
      </c>
      <c r="G131" s="29"/>
      <c r="H131" s="29"/>
      <c r="I131" s="35"/>
    </row>
    <row r="132" spans="2:9" ht="24" customHeight="1">
      <c r="B132" s="80" t="s">
        <v>1119</v>
      </c>
      <c r="C132" s="43" t="s">
        <v>124</v>
      </c>
      <c r="D132" s="32" t="s">
        <v>125</v>
      </c>
      <c r="E132" s="3">
        <v>20</v>
      </c>
      <c r="F132" s="4" t="s">
        <v>261</v>
      </c>
      <c r="G132" s="29"/>
      <c r="H132" s="29"/>
      <c r="I132" s="35"/>
    </row>
    <row r="133" spans="2:9" ht="24" customHeight="1">
      <c r="B133" s="80" t="s">
        <v>1119</v>
      </c>
      <c r="C133" s="43" t="s">
        <v>126</v>
      </c>
      <c r="D133" s="32" t="s">
        <v>127</v>
      </c>
      <c r="E133" s="3">
        <v>20</v>
      </c>
      <c r="F133" s="4" t="s">
        <v>239</v>
      </c>
      <c r="G133" s="29"/>
      <c r="H133" s="29"/>
      <c r="I133" s="35"/>
    </row>
    <row r="134" spans="2:9" ht="24" customHeight="1">
      <c r="B134" s="80" t="s">
        <v>1119</v>
      </c>
      <c r="C134" s="43" t="s">
        <v>712</v>
      </c>
      <c r="D134" s="32" t="s">
        <v>168</v>
      </c>
      <c r="E134" s="3">
        <v>20</v>
      </c>
      <c r="F134" s="4" t="s">
        <v>262</v>
      </c>
      <c r="G134" s="29"/>
      <c r="H134" s="29"/>
      <c r="I134" s="35"/>
    </row>
    <row r="135" spans="2:9" ht="24" customHeight="1">
      <c r="B135" s="80" t="s">
        <v>1119</v>
      </c>
      <c r="C135" s="43" t="s">
        <v>265</v>
      </c>
      <c r="D135" s="32"/>
      <c r="E135" s="3">
        <v>5</v>
      </c>
      <c r="F135" s="4" t="s">
        <v>932</v>
      </c>
      <c r="G135" s="29"/>
      <c r="H135" s="29"/>
      <c r="I135" s="35"/>
    </row>
    <row r="136" spans="2:9" ht="24" customHeight="1">
      <c r="C136" s="43"/>
      <c r="D136" s="32"/>
      <c r="E136" s="3"/>
      <c r="F136" s="4"/>
      <c r="G136" s="29"/>
      <c r="H136" s="29"/>
      <c r="I136" s="35"/>
    </row>
    <row r="137" spans="2:9" ht="24" customHeight="1">
      <c r="C137" s="43" t="s">
        <v>75</v>
      </c>
      <c r="D137" s="32"/>
      <c r="E137" s="3"/>
      <c r="F137" s="4"/>
      <c r="G137" s="29"/>
      <c r="H137" s="29"/>
      <c r="I137" s="35"/>
    </row>
    <row r="138" spans="2:9" ht="24" customHeight="1">
      <c r="C138" s="43" t="s">
        <v>719</v>
      </c>
      <c r="D138" s="33" t="s">
        <v>66</v>
      </c>
      <c r="E138" s="3">
        <v>516</v>
      </c>
      <c r="F138" s="4" t="s">
        <v>56</v>
      </c>
      <c r="G138" s="29"/>
      <c r="H138" s="29"/>
      <c r="I138" s="35"/>
    </row>
    <row r="139" spans="2:9" ht="24" customHeight="1">
      <c r="B139" s="80" t="s">
        <v>1119</v>
      </c>
      <c r="C139" s="43" t="s">
        <v>713</v>
      </c>
      <c r="D139" s="32" t="s">
        <v>263</v>
      </c>
      <c r="E139" s="3">
        <v>20</v>
      </c>
      <c r="F139" s="4" t="s">
        <v>264</v>
      </c>
      <c r="G139" s="29"/>
      <c r="H139" s="29"/>
      <c r="I139" s="35"/>
    </row>
    <row r="140" spans="2:9" ht="24" customHeight="1">
      <c r="B140" s="80" t="s">
        <v>1119</v>
      </c>
      <c r="C140" s="43" t="s">
        <v>122</v>
      </c>
      <c r="D140" s="32" t="s">
        <v>123</v>
      </c>
      <c r="E140" s="3">
        <v>50</v>
      </c>
      <c r="F140" s="4" t="s">
        <v>355</v>
      </c>
      <c r="G140" s="29"/>
      <c r="H140" s="29"/>
      <c r="I140" s="35"/>
    </row>
    <row r="141" spans="2:9" ht="24" customHeight="1">
      <c r="B141" s="80" t="s">
        <v>1119</v>
      </c>
      <c r="C141" s="43" t="s">
        <v>124</v>
      </c>
      <c r="D141" s="32" t="s">
        <v>125</v>
      </c>
      <c r="E141" s="3">
        <v>10</v>
      </c>
      <c r="F141" s="4" t="s">
        <v>355</v>
      </c>
      <c r="G141" s="29"/>
      <c r="H141" s="29"/>
      <c r="I141" s="35"/>
    </row>
    <row r="142" spans="2:9" ht="24" customHeight="1">
      <c r="B142" s="80" t="s">
        <v>1119</v>
      </c>
      <c r="C142" s="43" t="s">
        <v>126</v>
      </c>
      <c r="D142" s="32" t="s">
        <v>127</v>
      </c>
      <c r="E142" s="3">
        <v>10</v>
      </c>
      <c r="F142" s="4" t="s">
        <v>56</v>
      </c>
      <c r="G142" s="29"/>
      <c r="H142" s="29"/>
      <c r="I142" s="35"/>
    </row>
    <row r="143" spans="2:9" ht="24" customHeight="1">
      <c r="B143" s="80" t="s">
        <v>1119</v>
      </c>
      <c r="C143" s="43" t="s">
        <v>265</v>
      </c>
      <c r="D143" s="32"/>
      <c r="E143" s="3">
        <v>5</v>
      </c>
      <c r="F143" s="4" t="s">
        <v>470</v>
      </c>
      <c r="G143" s="29"/>
      <c r="H143" s="29"/>
      <c r="I143" s="35"/>
    </row>
    <row r="144" spans="2:9" ht="24" customHeight="1">
      <c r="C144" s="43"/>
      <c r="D144" s="32"/>
      <c r="E144" s="3"/>
      <c r="F144" s="4"/>
      <c r="G144" s="29"/>
      <c r="H144" s="29"/>
      <c r="I144" s="35"/>
    </row>
    <row r="145" spans="2:9" ht="24" customHeight="1">
      <c r="C145" s="43" t="s">
        <v>1023</v>
      </c>
      <c r="D145" s="32" t="s">
        <v>1024</v>
      </c>
      <c r="E145" s="3">
        <v>2.8</v>
      </c>
      <c r="F145" s="4" t="s">
        <v>1021</v>
      </c>
      <c r="G145" s="29"/>
      <c r="H145" s="29"/>
      <c r="I145" s="35"/>
    </row>
    <row r="146" spans="2:9" ht="24" customHeight="1">
      <c r="C146" s="45" t="s">
        <v>714</v>
      </c>
      <c r="D146" s="32" t="s">
        <v>573</v>
      </c>
      <c r="E146" s="3">
        <v>16.5</v>
      </c>
      <c r="F146" s="4" t="s">
        <v>56</v>
      </c>
      <c r="G146" s="29"/>
      <c r="H146" s="29"/>
      <c r="I146" s="35"/>
    </row>
    <row r="147" spans="2:9" ht="24" customHeight="1">
      <c r="C147" s="43"/>
      <c r="D147" s="32"/>
      <c r="E147" s="3"/>
      <c r="F147" s="4"/>
      <c r="G147" s="29"/>
      <c r="H147" s="29"/>
      <c r="I147" s="35"/>
    </row>
    <row r="148" spans="2:9" ht="24" customHeight="1">
      <c r="C148" s="45" t="s">
        <v>715</v>
      </c>
      <c r="D148" s="32" t="s">
        <v>574</v>
      </c>
      <c r="E148" s="3">
        <v>5.4</v>
      </c>
      <c r="F148" s="4" t="s">
        <v>56</v>
      </c>
      <c r="G148" s="29"/>
      <c r="H148" s="29"/>
      <c r="I148" s="35"/>
    </row>
    <row r="149" spans="2:9" ht="24" customHeight="1">
      <c r="C149" s="43"/>
      <c r="D149" s="32"/>
      <c r="E149" s="3"/>
      <c r="F149" s="4"/>
      <c r="G149" s="29"/>
      <c r="H149" s="29"/>
      <c r="I149" s="35"/>
    </row>
    <row r="150" spans="2:9" ht="24" customHeight="1">
      <c r="C150" s="45" t="s">
        <v>641</v>
      </c>
      <c r="D150" s="32"/>
      <c r="E150" s="3"/>
      <c r="F150" s="4"/>
      <c r="G150" s="29"/>
      <c r="H150" s="29"/>
      <c r="I150" s="35"/>
    </row>
    <row r="151" spans="2:9" ht="24" customHeight="1">
      <c r="C151" s="48" t="s">
        <v>720</v>
      </c>
      <c r="D151" s="32" t="s">
        <v>66</v>
      </c>
      <c r="E151" s="3">
        <v>175</v>
      </c>
      <c r="F151" s="4" t="s">
        <v>239</v>
      </c>
      <c r="G151" s="29"/>
      <c r="H151" s="29"/>
      <c r="I151" s="35"/>
    </row>
    <row r="152" spans="2:9" ht="24" customHeight="1">
      <c r="B152" s="63"/>
      <c r="C152" s="48" t="s">
        <v>640</v>
      </c>
      <c r="D152" s="37" t="s">
        <v>937</v>
      </c>
      <c r="E152" s="3">
        <v>175</v>
      </c>
      <c r="F152" s="4" t="s">
        <v>648</v>
      </c>
      <c r="G152" s="29"/>
      <c r="H152" s="29"/>
      <c r="I152" s="35"/>
    </row>
    <row r="153" spans="2:9" ht="24" customHeight="1">
      <c r="B153" s="63"/>
      <c r="C153" s="48" t="s">
        <v>651</v>
      </c>
      <c r="D153" s="37" t="s">
        <v>636</v>
      </c>
      <c r="E153" s="3">
        <v>175</v>
      </c>
      <c r="F153" s="4" t="s">
        <v>635</v>
      </c>
      <c r="G153" s="29"/>
      <c r="H153" s="29"/>
      <c r="I153" s="35"/>
    </row>
    <row r="154" spans="2:9" ht="24" customHeight="1">
      <c r="B154" s="63"/>
      <c r="C154" s="58" t="s">
        <v>637</v>
      </c>
      <c r="D154" s="32" t="s">
        <v>638</v>
      </c>
      <c r="E154" s="3">
        <v>175</v>
      </c>
      <c r="F154" s="4" t="s">
        <v>639</v>
      </c>
      <c r="G154" s="29"/>
      <c r="H154" s="29"/>
      <c r="I154" s="35"/>
    </row>
    <row r="155" spans="2:9" ht="24" customHeight="1">
      <c r="B155" s="80" t="s">
        <v>1119</v>
      </c>
      <c r="C155" s="45" t="s">
        <v>649</v>
      </c>
      <c r="D155" s="32" t="s">
        <v>650</v>
      </c>
      <c r="E155" s="3">
        <v>200</v>
      </c>
      <c r="F155" s="4" t="s">
        <v>569</v>
      </c>
      <c r="G155" s="29"/>
      <c r="H155" s="29"/>
      <c r="I155" s="35"/>
    </row>
    <row r="156" spans="2:9" ht="24" customHeight="1">
      <c r="B156" s="63"/>
      <c r="C156" s="43"/>
      <c r="D156" s="32"/>
      <c r="E156" s="3"/>
      <c r="F156" s="4"/>
      <c r="G156" s="29"/>
      <c r="H156" s="29"/>
      <c r="I156" s="35"/>
    </row>
    <row r="157" spans="2:9" ht="24" customHeight="1">
      <c r="B157" s="63"/>
      <c r="C157" s="49"/>
      <c r="D157" s="36"/>
      <c r="E157" s="3"/>
      <c r="F157" s="4"/>
      <c r="G157" s="29"/>
      <c r="H157" s="29"/>
      <c r="I157" s="35"/>
    </row>
    <row r="158" spans="2:9" ht="24" customHeight="1">
      <c r="B158" s="63"/>
      <c r="C158" s="49"/>
      <c r="D158" s="36"/>
      <c r="E158" s="3"/>
      <c r="F158" s="4"/>
      <c r="G158" s="29"/>
      <c r="H158" s="29"/>
      <c r="I158" s="35"/>
    </row>
    <row r="159" spans="2:9" ht="24" customHeight="1">
      <c r="C159" s="50"/>
      <c r="D159" s="36"/>
      <c r="E159" s="60"/>
      <c r="F159" s="67"/>
      <c r="G159" s="29"/>
      <c r="H159" s="66"/>
      <c r="I159" s="35"/>
    </row>
    <row r="160" spans="2:9" ht="24" customHeight="1">
      <c r="C160" s="43"/>
      <c r="D160" s="32"/>
      <c r="E160" s="3"/>
      <c r="F160" s="4"/>
      <c r="G160" s="29"/>
      <c r="H160" s="29"/>
      <c r="I160" s="35"/>
    </row>
    <row r="161" spans="2:9" ht="24" customHeight="1">
      <c r="C161" s="43" t="s">
        <v>1143</v>
      </c>
      <c r="D161" s="32"/>
      <c r="E161" s="3"/>
      <c r="F161" s="4"/>
      <c r="G161" s="29"/>
      <c r="H161" s="29"/>
      <c r="I161" s="35"/>
    </row>
    <row r="162" spans="2:9" ht="24" customHeight="1">
      <c r="B162" s="6">
        <v>4</v>
      </c>
      <c r="C162" s="43" t="s">
        <v>1144</v>
      </c>
      <c r="D162" s="32"/>
      <c r="E162" s="3"/>
      <c r="F162" s="4"/>
      <c r="G162" s="29"/>
      <c r="H162" s="29"/>
      <c r="I162" s="35"/>
    </row>
    <row r="163" spans="2:9" ht="24" customHeight="1">
      <c r="C163" s="43"/>
      <c r="D163" s="32"/>
      <c r="E163" s="3"/>
      <c r="F163" s="4"/>
      <c r="G163" s="29"/>
      <c r="H163" s="29"/>
      <c r="I163" s="35"/>
    </row>
    <row r="164" spans="2:9" ht="24" customHeight="1">
      <c r="C164" s="45" t="s">
        <v>974</v>
      </c>
      <c r="D164" s="32" t="s">
        <v>1026</v>
      </c>
      <c r="E164" s="3">
        <v>1.4</v>
      </c>
      <c r="F164" s="4" t="s">
        <v>261</v>
      </c>
      <c r="G164" s="29"/>
      <c r="H164" s="29"/>
      <c r="I164" s="75"/>
    </row>
    <row r="165" spans="2:9" ht="24" customHeight="1">
      <c r="C165" s="45" t="s">
        <v>642</v>
      </c>
      <c r="D165" s="32" t="s">
        <v>643</v>
      </c>
      <c r="E165" s="3">
        <v>1</v>
      </c>
      <c r="F165" s="4" t="s">
        <v>652</v>
      </c>
      <c r="G165" s="29"/>
      <c r="H165" s="29"/>
      <c r="I165" s="35"/>
    </row>
    <row r="166" spans="2:9" ht="24" customHeight="1">
      <c r="C166" s="45" t="s">
        <v>1100</v>
      </c>
      <c r="D166" s="32" t="s">
        <v>1101</v>
      </c>
      <c r="E166" s="3">
        <v>1</v>
      </c>
      <c r="F166" s="4" t="s">
        <v>405</v>
      </c>
      <c r="G166" s="29"/>
      <c r="H166" s="29"/>
      <c r="I166" s="75"/>
    </row>
    <row r="167" spans="2:9" ht="24" customHeight="1">
      <c r="C167" s="45" t="s">
        <v>1025</v>
      </c>
      <c r="D167" s="33" t="s">
        <v>1102</v>
      </c>
      <c r="E167" s="3">
        <v>40.200000000000003</v>
      </c>
      <c r="F167" s="4" t="s">
        <v>56</v>
      </c>
      <c r="G167" s="78"/>
      <c r="H167" s="29"/>
      <c r="I167" s="35"/>
    </row>
    <row r="168" spans="2:9" ht="24" customHeight="1">
      <c r="C168" s="48" t="s">
        <v>1099</v>
      </c>
      <c r="D168" s="77" t="s">
        <v>1095</v>
      </c>
      <c r="E168" s="3">
        <v>2</v>
      </c>
      <c r="F168" s="4" t="s">
        <v>284</v>
      </c>
      <c r="G168" s="29"/>
      <c r="H168" s="29"/>
      <c r="I168" s="75"/>
    </row>
    <row r="169" spans="2:9" ht="24" customHeight="1">
      <c r="C169" s="45" t="s">
        <v>988</v>
      </c>
      <c r="D169" s="32" t="s">
        <v>984</v>
      </c>
      <c r="E169" s="3">
        <v>65.599999999999994</v>
      </c>
      <c r="F169" s="4" t="s">
        <v>982</v>
      </c>
      <c r="G169" s="29"/>
      <c r="H169" s="29"/>
      <c r="I169" s="35"/>
    </row>
    <row r="170" spans="2:9" ht="24" customHeight="1">
      <c r="C170" s="45" t="s">
        <v>985</v>
      </c>
      <c r="D170" s="33" t="s">
        <v>986</v>
      </c>
      <c r="E170" s="3">
        <v>65.599999999999994</v>
      </c>
      <c r="F170" s="4" t="s">
        <v>982</v>
      </c>
      <c r="G170" s="29"/>
      <c r="H170" s="29"/>
      <c r="I170" s="35"/>
    </row>
    <row r="171" spans="2:9" ht="24" customHeight="1">
      <c r="B171" s="63"/>
      <c r="C171" s="48" t="s">
        <v>987</v>
      </c>
      <c r="D171" s="32" t="s">
        <v>980</v>
      </c>
      <c r="E171" s="3">
        <v>65.599999999999994</v>
      </c>
      <c r="F171" s="4" t="s">
        <v>982</v>
      </c>
      <c r="G171" s="29"/>
      <c r="H171" s="29"/>
      <c r="I171" s="75"/>
    </row>
    <row r="172" spans="2:9" ht="24" customHeight="1">
      <c r="C172" s="43" t="s">
        <v>1009</v>
      </c>
      <c r="D172" s="79" t="s">
        <v>1011</v>
      </c>
      <c r="E172" s="3">
        <v>1</v>
      </c>
      <c r="F172" s="4" t="s">
        <v>348</v>
      </c>
      <c r="G172" s="29"/>
      <c r="H172" s="29"/>
      <c r="I172" s="75"/>
    </row>
    <row r="173" spans="2:9" ht="24" customHeight="1">
      <c r="C173" s="45" t="s">
        <v>1012</v>
      </c>
      <c r="D173" s="70"/>
      <c r="E173" s="3">
        <v>1</v>
      </c>
      <c r="F173" s="4" t="s">
        <v>65</v>
      </c>
      <c r="G173" s="29"/>
      <c r="H173" s="29"/>
      <c r="I173" s="35"/>
    </row>
    <row r="174" spans="2:9" ht="24" customHeight="1">
      <c r="C174" s="43" t="s">
        <v>1010</v>
      </c>
      <c r="D174" s="32"/>
      <c r="E174" s="3">
        <v>1</v>
      </c>
      <c r="F174" s="4" t="s">
        <v>813</v>
      </c>
      <c r="G174" s="29"/>
      <c r="H174" s="29"/>
      <c r="I174" s="35"/>
    </row>
    <row r="175" spans="2:9" ht="24" customHeight="1">
      <c r="C175" s="43"/>
      <c r="D175" s="32"/>
      <c r="E175" s="3"/>
      <c r="F175" s="4"/>
      <c r="G175" s="29"/>
      <c r="H175" s="29"/>
      <c r="I175" s="35"/>
    </row>
    <row r="176" spans="2:9" ht="24" customHeight="1">
      <c r="C176" s="43"/>
      <c r="D176" s="32"/>
      <c r="E176" s="3"/>
      <c r="F176" s="4"/>
      <c r="G176" s="29"/>
      <c r="H176" s="29"/>
      <c r="I176" s="35"/>
    </row>
    <row r="177" spans="2:9" ht="24" customHeight="1">
      <c r="C177" s="43"/>
      <c r="D177" s="32"/>
      <c r="E177" s="3"/>
      <c r="F177" s="4"/>
      <c r="G177" s="29"/>
      <c r="H177" s="29"/>
      <c r="I177" s="35"/>
    </row>
    <row r="178" spans="2:9" ht="24" customHeight="1">
      <c r="C178" s="43"/>
      <c r="D178" s="32"/>
      <c r="E178" s="3"/>
      <c r="F178" s="4"/>
      <c r="G178" s="29"/>
      <c r="H178" s="29"/>
      <c r="I178" s="35"/>
    </row>
    <row r="179" spans="2:9" ht="24" customHeight="1">
      <c r="C179" s="43"/>
      <c r="D179" s="32"/>
      <c r="E179" s="3"/>
      <c r="F179" s="4"/>
      <c r="G179" s="29"/>
      <c r="H179" s="29"/>
      <c r="I179" s="35"/>
    </row>
    <row r="180" spans="2:9" ht="24" customHeight="1">
      <c r="C180" s="43"/>
      <c r="D180" s="36"/>
      <c r="E180" s="3"/>
      <c r="F180" s="4"/>
      <c r="G180" s="29"/>
      <c r="H180" s="29"/>
      <c r="I180" s="35"/>
    </row>
    <row r="181" spans="2:9" ht="24" customHeight="1">
      <c r="C181" s="43" t="s">
        <v>1145</v>
      </c>
      <c r="D181" s="32"/>
      <c r="E181" s="3"/>
      <c r="F181" s="4"/>
      <c r="G181" s="29"/>
      <c r="H181" s="29"/>
      <c r="I181" s="35"/>
    </row>
    <row r="182" spans="2:9" ht="24" customHeight="1">
      <c r="B182" s="6">
        <v>5</v>
      </c>
      <c r="C182" s="43" t="s">
        <v>1146</v>
      </c>
      <c r="D182" s="32"/>
      <c r="E182" s="3"/>
      <c r="F182" s="4"/>
      <c r="G182" s="29"/>
      <c r="H182" s="29"/>
      <c r="I182" s="35"/>
    </row>
    <row r="183" spans="2:9" ht="24" customHeight="1">
      <c r="C183" s="43"/>
      <c r="D183" s="32"/>
      <c r="E183" s="3"/>
      <c r="F183" s="4"/>
      <c r="G183" s="29"/>
      <c r="H183" s="29"/>
      <c r="I183" s="35"/>
    </row>
    <row r="184" spans="2:9" ht="24" customHeight="1">
      <c r="C184" s="48" t="s">
        <v>179</v>
      </c>
      <c r="D184" s="32"/>
      <c r="E184" s="3">
        <v>3</v>
      </c>
      <c r="F184" s="4" t="s">
        <v>266</v>
      </c>
      <c r="G184" s="29"/>
      <c r="H184" s="29"/>
      <c r="I184" s="35"/>
    </row>
    <row r="185" spans="2:9" ht="24" customHeight="1">
      <c r="C185" s="45" t="s">
        <v>180</v>
      </c>
      <c r="D185" s="32" t="s">
        <v>565</v>
      </c>
      <c r="E185" s="3">
        <v>1.1000000000000001</v>
      </c>
      <c r="F185" s="4" t="s">
        <v>267</v>
      </c>
      <c r="G185" s="29"/>
      <c r="H185" s="29"/>
      <c r="I185" s="35"/>
    </row>
    <row r="186" spans="2:9" ht="24" customHeight="1">
      <c r="C186" s="45"/>
      <c r="D186" s="36"/>
      <c r="E186" s="3"/>
      <c r="F186" s="4"/>
      <c r="G186" s="29"/>
      <c r="H186" s="29"/>
      <c r="I186" s="35"/>
    </row>
    <row r="187" spans="2:9" ht="24" customHeight="1">
      <c r="C187" s="45"/>
      <c r="D187" s="36"/>
      <c r="E187" s="3"/>
      <c r="F187" s="4"/>
      <c r="G187" s="29"/>
      <c r="H187" s="29"/>
      <c r="I187" s="35"/>
    </row>
    <row r="188" spans="2:9" ht="24" customHeight="1">
      <c r="C188" s="45"/>
      <c r="D188" s="32"/>
      <c r="E188" s="3"/>
      <c r="F188" s="4"/>
      <c r="G188" s="29"/>
      <c r="H188" s="29"/>
      <c r="I188" s="35"/>
    </row>
    <row r="189" spans="2:9" ht="24" customHeight="1">
      <c r="C189" s="43"/>
      <c r="D189" s="32"/>
      <c r="E189" s="3"/>
      <c r="F189" s="4"/>
      <c r="G189" s="29"/>
      <c r="H189" s="29"/>
      <c r="I189" s="35"/>
    </row>
    <row r="190" spans="2:9" ht="24" customHeight="1">
      <c r="C190" s="43"/>
      <c r="D190" s="32"/>
      <c r="E190" s="3"/>
      <c r="F190" s="4"/>
      <c r="G190" s="29"/>
      <c r="H190" s="29"/>
      <c r="I190" s="35"/>
    </row>
    <row r="191" spans="2:9" ht="24" customHeight="1">
      <c r="C191" s="43"/>
      <c r="D191" s="32"/>
      <c r="E191" s="3"/>
      <c r="F191" s="4"/>
      <c r="G191" s="29"/>
      <c r="H191" s="29"/>
      <c r="I191" s="35"/>
    </row>
    <row r="192" spans="2:9" ht="24" customHeight="1">
      <c r="C192" s="43"/>
      <c r="D192" s="32"/>
      <c r="E192" s="3"/>
      <c r="F192" s="4"/>
      <c r="G192" s="29"/>
      <c r="H192" s="29"/>
      <c r="I192" s="35"/>
    </row>
    <row r="193" spans="2:9" ht="24" customHeight="1">
      <c r="C193" s="43"/>
      <c r="D193" s="32"/>
      <c r="E193" s="3"/>
      <c r="F193" s="4"/>
      <c r="G193" s="29"/>
      <c r="H193" s="29"/>
      <c r="I193" s="35"/>
    </row>
    <row r="194" spans="2:9" ht="24" customHeight="1">
      <c r="C194" s="43"/>
      <c r="D194" s="32"/>
      <c r="E194" s="3"/>
      <c r="F194" s="4"/>
      <c r="G194" s="29"/>
      <c r="H194" s="29"/>
      <c r="I194" s="35"/>
    </row>
    <row r="195" spans="2:9" ht="24" customHeight="1">
      <c r="C195" s="43"/>
      <c r="D195" s="32"/>
      <c r="E195" s="3"/>
      <c r="F195" s="4"/>
      <c r="G195" s="29"/>
      <c r="H195" s="29"/>
      <c r="I195" s="35"/>
    </row>
    <row r="196" spans="2:9" ht="24" customHeight="1">
      <c r="C196" s="43"/>
      <c r="D196" s="32"/>
      <c r="E196" s="3"/>
      <c r="F196" s="4"/>
      <c r="G196" s="29"/>
      <c r="H196" s="29"/>
      <c r="I196" s="35"/>
    </row>
    <row r="197" spans="2:9" ht="24" customHeight="1">
      <c r="C197" s="43"/>
      <c r="D197" s="32"/>
      <c r="E197" s="3"/>
      <c r="F197" s="4"/>
      <c r="G197" s="29"/>
      <c r="H197" s="29"/>
      <c r="I197" s="35"/>
    </row>
    <row r="198" spans="2:9" ht="24" customHeight="1">
      <c r="C198" s="43"/>
      <c r="D198" s="32"/>
      <c r="E198" s="3"/>
      <c r="F198" s="4"/>
      <c r="G198" s="29"/>
      <c r="H198" s="29"/>
      <c r="I198" s="35"/>
    </row>
    <row r="199" spans="2:9" ht="24" customHeight="1">
      <c r="C199" s="43"/>
      <c r="D199" s="32"/>
      <c r="E199" s="3"/>
      <c r="F199" s="4"/>
      <c r="G199" s="29"/>
      <c r="H199" s="29"/>
      <c r="I199" s="35"/>
    </row>
    <row r="200" spans="2:9" ht="24" customHeight="1">
      <c r="C200" s="43"/>
      <c r="D200" s="32"/>
      <c r="E200" s="3"/>
      <c r="F200" s="4"/>
      <c r="G200" s="29"/>
      <c r="H200" s="29"/>
      <c r="I200" s="35"/>
    </row>
    <row r="201" spans="2:9" ht="24" customHeight="1">
      <c r="C201" s="43" t="s">
        <v>1147</v>
      </c>
      <c r="D201" s="32"/>
      <c r="E201" s="3"/>
      <c r="F201" s="4"/>
      <c r="G201" s="29"/>
      <c r="H201" s="29"/>
      <c r="I201" s="35"/>
    </row>
    <row r="202" spans="2:9" ht="24" customHeight="1">
      <c r="B202" s="6">
        <v>6</v>
      </c>
      <c r="C202" s="43" t="s">
        <v>1148</v>
      </c>
      <c r="D202" s="32"/>
      <c r="E202" s="3"/>
      <c r="F202" s="4"/>
      <c r="G202" s="29"/>
      <c r="H202" s="29"/>
      <c r="I202" s="35"/>
    </row>
    <row r="203" spans="2:9" ht="24" customHeight="1">
      <c r="C203" s="43"/>
      <c r="D203" s="36"/>
      <c r="E203" s="3"/>
      <c r="F203" s="4"/>
      <c r="G203" s="29"/>
      <c r="H203" s="29"/>
      <c r="I203" s="35"/>
    </row>
    <row r="204" spans="2:9" ht="24" customHeight="1">
      <c r="C204" s="45" t="s">
        <v>842</v>
      </c>
      <c r="D204" s="32" t="s">
        <v>840</v>
      </c>
      <c r="E204" s="3">
        <v>3</v>
      </c>
      <c r="F204" s="4" t="s">
        <v>128</v>
      </c>
      <c r="G204" s="29"/>
      <c r="H204" s="29"/>
      <c r="I204" s="35"/>
    </row>
    <row r="205" spans="2:9" ht="24" customHeight="1">
      <c r="C205" s="45" t="s">
        <v>837</v>
      </c>
      <c r="D205" s="32"/>
      <c r="E205" s="3">
        <v>1</v>
      </c>
      <c r="F205" s="4" t="s">
        <v>839</v>
      </c>
      <c r="G205" s="29"/>
      <c r="H205" s="29"/>
      <c r="I205" s="35"/>
    </row>
    <row r="206" spans="2:9" ht="24" customHeight="1">
      <c r="C206" s="45" t="s">
        <v>838</v>
      </c>
      <c r="D206" s="32"/>
      <c r="E206" s="3">
        <v>1</v>
      </c>
      <c r="F206" s="4" t="s">
        <v>839</v>
      </c>
      <c r="G206" s="29"/>
      <c r="H206" s="29"/>
      <c r="I206" s="35"/>
    </row>
    <row r="207" spans="2:9" ht="24" customHeight="1">
      <c r="C207" s="45"/>
      <c r="D207" s="32"/>
      <c r="E207" s="3"/>
      <c r="F207" s="4"/>
      <c r="G207" s="29"/>
      <c r="H207" s="29"/>
      <c r="I207" s="35"/>
    </row>
    <row r="208" spans="2:9" ht="24" customHeight="1">
      <c r="C208" s="45" t="s">
        <v>841</v>
      </c>
      <c r="D208" s="32" t="s">
        <v>840</v>
      </c>
      <c r="E208" s="3">
        <v>3</v>
      </c>
      <c r="F208" s="4" t="s">
        <v>128</v>
      </c>
      <c r="G208" s="29"/>
      <c r="H208" s="29"/>
      <c r="I208" s="35"/>
    </row>
    <row r="209" spans="3:9" ht="24" customHeight="1">
      <c r="C209" s="45" t="s">
        <v>837</v>
      </c>
      <c r="D209" s="32"/>
      <c r="E209" s="3">
        <v>1</v>
      </c>
      <c r="F209" s="4" t="s">
        <v>839</v>
      </c>
      <c r="G209" s="29"/>
      <c r="H209" s="29"/>
      <c r="I209" s="35"/>
    </row>
    <row r="210" spans="3:9" ht="24" customHeight="1">
      <c r="C210" s="45" t="s">
        <v>838</v>
      </c>
      <c r="D210" s="32"/>
      <c r="E210" s="3">
        <v>1</v>
      </c>
      <c r="F210" s="4" t="s">
        <v>839</v>
      </c>
      <c r="G210" s="29"/>
      <c r="H210" s="29"/>
      <c r="I210" s="35"/>
    </row>
    <row r="211" spans="3:9" ht="24" customHeight="1">
      <c r="D211" s="32"/>
      <c r="E211" s="3"/>
      <c r="F211" s="4"/>
      <c r="G211" s="29"/>
      <c r="H211" s="29"/>
      <c r="I211" s="35"/>
    </row>
    <row r="212" spans="3:9" ht="24" customHeight="1">
      <c r="C212" s="45" t="s">
        <v>843</v>
      </c>
      <c r="D212" s="32" t="s">
        <v>1014</v>
      </c>
      <c r="E212" s="3">
        <v>1</v>
      </c>
      <c r="F212" s="4" t="s">
        <v>128</v>
      </c>
      <c r="G212" s="29"/>
      <c r="H212" s="29"/>
      <c r="I212" s="35"/>
    </row>
    <row r="213" spans="3:9" ht="24" customHeight="1">
      <c r="C213" s="45" t="s">
        <v>837</v>
      </c>
      <c r="D213" s="32"/>
      <c r="E213" s="3">
        <v>1</v>
      </c>
      <c r="F213" s="4" t="s">
        <v>839</v>
      </c>
      <c r="G213" s="29"/>
      <c r="H213" s="29"/>
      <c r="I213" s="35"/>
    </row>
    <row r="214" spans="3:9" ht="24" customHeight="1">
      <c r="C214" s="45" t="s">
        <v>838</v>
      </c>
      <c r="D214" s="32"/>
      <c r="E214" s="3">
        <v>1</v>
      </c>
      <c r="F214" s="4" t="s">
        <v>839</v>
      </c>
      <c r="G214" s="29"/>
      <c r="H214" s="29"/>
      <c r="I214" s="35"/>
    </row>
    <row r="215" spans="3:9" ht="24" customHeight="1">
      <c r="C215" s="45"/>
      <c r="D215" s="32"/>
      <c r="E215" s="3"/>
      <c r="F215" s="4"/>
      <c r="G215" s="29"/>
      <c r="H215" s="29"/>
      <c r="I215" s="35"/>
    </row>
    <row r="216" spans="3:9" ht="24" customHeight="1">
      <c r="C216" s="45" t="s">
        <v>844</v>
      </c>
      <c r="D216" s="32" t="s">
        <v>1067</v>
      </c>
      <c r="E216" s="3">
        <v>1</v>
      </c>
      <c r="F216" s="4" t="s">
        <v>128</v>
      </c>
      <c r="G216" s="29"/>
      <c r="H216" s="29"/>
      <c r="I216" s="35"/>
    </row>
    <row r="217" spans="3:9" ht="24" customHeight="1">
      <c r="C217" s="45" t="s">
        <v>837</v>
      </c>
      <c r="D217" s="32"/>
      <c r="E217" s="3">
        <v>1</v>
      </c>
      <c r="F217" s="4" t="s">
        <v>839</v>
      </c>
      <c r="G217" s="29"/>
      <c r="H217" s="29"/>
      <c r="I217" s="35"/>
    </row>
    <row r="218" spans="3:9" ht="24" customHeight="1">
      <c r="C218" s="45" t="s">
        <v>838</v>
      </c>
      <c r="D218" s="32"/>
      <c r="E218" s="3">
        <v>1</v>
      </c>
      <c r="F218" s="4" t="s">
        <v>839</v>
      </c>
      <c r="G218" s="29"/>
      <c r="H218" s="29"/>
      <c r="I218" s="35"/>
    </row>
    <row r="219" spans="3:9" ht="24" customHeight="1">
      <c r="C219" s="43"/>
      <c r="D219" s="32"/>
      <c r="E219" s="3"/>
      <c r="F219" s="4"/>
      <c r="G219" s="29"/>
      <c r="H219" s="29"/>
      <c r="I219" s="35"/>
    </row>
    <row r="220" spans="3:9" ht="24" customHeight="1">
      <c r="C220" s="45" t="s">
        <v>625</v>
      </c>
      <c r="D220" s="32" t="s">
        <v>847</v>
      </c>
      <c r="E220" s="3">
        <v>1</v>
      </c>
      <c r="F220" s="4" t="s">
        <v>360</v>
      </c>
      <c r="G220" s="29"/>
      <c r="H220" s="29"/>
      <c r="I220" s="35"/>
    </row>
    <row r="221" spans="3:9" ht="24" customHeight="1">
      <c r="C221" s="45" t="s">
        <v>845</v>
      </c>
      <c r="D221" s="5"/>
      <c r="E221" s="3">
        <v>1</v>
      </c>
      <c r="F221" s="4" t="s">
        <v>839</v>
      </c>
      <c r="G221" s="29"/>
      <c r="H221" s="29"/>
      <c r="I221" s="35"/>
    </row>
    <row r="222" spans="3:9" ht="24" customHeight="1">
      <c r="C222" s="45" t="s">
        <v>837</v>
      </c>
      <c r="D222" s="32"/>
      <c r="E222" s="3">
        <v>1</v>
      </c>
      <c r="F222" s="4" t="s">
        <v>839</v>
      </c>
      <c r="G222" s="29"/>
      <c r="H222" s="29"/>
      <c r="I222" s="35"/>
    </row>
    <row r="223" spans="3:9" ht="24" customHeight="1">
      <c r="C223" s="45" t="s">
        <v>846</v>
      </c>
      <c r="D223" s="32"/>
      <c r="E223" s="3">
        <v>1</v>
      </c>
      <c r="F223" s="4" t="s">
        <v>839</v>
      </c>
      <c r="G223" s="29"/>
      <c r="H223" s="29"/>
      <c r="I223" s="35"/>
    </row>
    <row r="224" spans="3:9" ht="24" customHeight="1">
      <c r="C224" s="45" t="s">
        <v>361</v>
      </c>
      <c r="D224" s="32"/>
      <c r="E224" s="3">
        <v>1</v>
      </c>
      <c r="F224" s="4" t="s">
        <v>359</v>
      </c>
      <c r="G224" s="29"/>
      <c r="H224" s="29"/>
      <c r="I224" s="35"/>
    </row>
    <row r="225" spans="3:9" ht="24" customHeight="1">
      <c r="C225" s="45"/>
      <c r="D225" s="32"/>
      <c r="E225" s="3"/>
      <c r="F225" s="4"/>
      <c r="G225" s="29"/>
      <c r="H225" s="29"/>
      <c r="I225" s="35"/>
    </row>
    <row r="226" spans="3:9" ht="24" customHeight="1">
      <c r="C226" s="45" t="s">
        <v>362</v>
      </c>
      <c r="D226" s="32" t="s">
        <v>363</v>
      </c>
      <c r="E226" s="3">
        <v>1</v>
      </c>
      <c r="F226" s="4" t="s">
        <v>359</v>
      </c>
      <c r="G226" s="29"/>
      <c r="H226" s="29"/>
      <c r="I226" s="35"/>
    </row>
    <row r="227" spans="3:9" ht="24" customHeight="1">
      <c r="C227" s="45"/>
      <c r="D227" s="32"/>
      <c r="E227" s="3"/>
      <c r="F227" s="4"/>
      <c r="G227" s="29"/>
      <c r="H227" s="29"/>
      <c r="I227" s="35"/>
    </row>
    <row r="228" spans="3:9" ht="24" customHeight="1">
      <c r="C228" s="45" t="s">
        <v>402</v>
      </c>
      <c r="D228" s="32" t="s">
        <v>1056</v>
      </c>
      <c r="E228" s="3">
        <v>251</v>
      </c>
      <c r="F228" s="4" t="s">
        <v>56</v>
      </c>
      <c r="G228" s="29"/>
      <c r="H228" s="29"/>
      <c r="I228" s="75"/>
    </row>
    <row r="229" spans="3:9" ht="24" customHeight="1">
      <c r="C229" s="45" t="s">
        <v>397</v>
      </c>
      <c r="D229" s="32"/>
      <c r="E229" s="3">
        <v>251</v>
      </c>
      <c r="F229" s="4" t="s">
        <v>398</v>
      </c>
      <c r="G229" s="29"/>
      <c r="H229" s="29"/>
      <c r="I229" s="75"/>
    </row>
    <row r="230" spans="3:9" ht="24" customHeight="1">
      <c r="C230" s="45" t="s">
        <v>399</v>
      </c>
      <c r="D230" s="32"/>
      <c r="E230" s="3">
        <v>1</v>
      </c>
      <c r="F230" s="4" t="s">
        <v>401</v>
      </c>
      <c r="G230" s="29"/>
      <c r="H230" s="29"/>
      <c r="I230" s="75"/>
    </row>
    <row r="231" spans="3:9" ht="24" customHeight="1">
      <c r="C231" s="45" t="s">
        <v>400</v>
      </c>
      <c r="D231" s="73"/>
      <c r="E231" s="3">
        <v>1</v>
      </c>
      <c r="F231" s="4" t="s">
        <v>401</v>
      </c>
      <c r="G231" s="29"/>
      <c r="H231" s="29"/>
      <c r="I231" s="75"/>
    </row>
    <row r="232" spans="3:9" ht="24" customHeight="1">
      <c r="C232" s="45"/>
      <c r="D232" s="57"/>
      <c r="E232" s="3"/>
      <c r="F232" s="4"/>
      <c r="G232" s="29"/>
      <c r="H232" s="29"/>
      <c r="I232" s="35"/>
    </row>
    <row r="233" spans="3:9" ht="24" customHeight="1">
      <c r="C233" s="45" t="s">
        <v>721</v>
      </c>
      <c r="D233" s="32" t="s">
        <v>644</v>
      </c>
      <c r="E233" s="3">
        <v>1</v>
      </c>
      <c r="F233" s="4" t="s">
        <v>403</v>
      </c>
      <c r="G233" s="29"/>
      <c r="H233" s="29"/>
      <c r="I233" s="35"/>
    </row>
    <row r="234" spans="3:9" ht="24" customHeight="1">
      <c r="C234" s="45" t="s">
        <v>290</v>
      </c>
      <c r="D234" s="32"/>
      <c r="E234" s="3">
        <v>1</v>
      </c>
      <c r="F234" s="4" t="s">
        <v>403</v>
      </c>
      <c r="G234" s="29"/>
      <c r="H234" s="29"/>
      <c r="I234" s="35"/>
    </row>
    <row r="235" spans="3:9" ht="24" customHeight="1">
      <c r="C235" s="45"/>
      <c r="D235" s="32"/>
      <c r="E235" s="3"/>
      <c r="F235" s="4"/>
      <c r="G235" s="29"/>
      <c r="H235" s="29"/>
      <c r="I235" s="35"/>
    </row>
    <row r="236" spans="3:9" ht="24" customHeight="1">
      <c r="C236" s="45" t="s">
        <v>763</v>
      </c>
      <c r="D236" s="32" t="s">
        <v>765</v>
      </c>
      <c r="E236" s="3">
        <v>1</v>
      </c>
      <c r="F236" s="4" t="s">
        <v>766</v>
      </c>
      <c r="G236" s="29"/>
      <c r="H236" s="29"/>
      <c r="I236" s="35"/>
    </row>
    <row r="237" spans="3:9" ht="24" customHeight="1">
      <c r="C237" s="45" t="s">
        <v>764</v>
      </c>
      <c r="D237" s="32" t="s">
        <v>767</v>
      </c>
      <c r="E237" s="3">
        <v>1</v>
      </c>
      <c r="F237" s="4" t="s">
        <v>768</v>
      </c>
      <c r="G237" s="29"/>
      <c r="H237" s="29"/>
      <c r="I237" s="35"/>
    </row>
    <row r="238" spans="3:9" ht="24" customHeight="1">
      <c r="C238" s="45" t="s">
        <v>769</v>
      </c>
      <c r="D238" s="32"/>
      <c r="E238" s="3">
        <v>1</v>
      </c>
      <c r="F238" s="4" t="s">
        <v>768</v>
      </c>
      <c r="G238" s="29"/>
      <c r="H238" s="29"/>
      <c r="I238" s="35"/>
    </row>
    <row r="239" spans="3:9" ht="24" customHeight="1">
      <c r="C239" s="45" t="s">
        <v>770</v>
      </c>
      <c r="D239" s="32"/>
      <c r="E239" s="3">
        <v>1</v>
      </c>
      <c r="F239" s="4" t="s">
        <v>768</v>
      </c>
      <c r="G239" s="29"/>
      <c r="H239" s="29"/>
      <c r="I239" s="35"/>
    </row>
    <row r="240" spans="3:9" ht="24" customHeight="1">
      <c r="C240" s="45"/>
      <c r="D240" s="32"/>
      <c r="E240" s="3"/>
      <c r="F240" s="4"/>
      <c r="G240" s="29"/>
      <c r="H240" s="29"/>
      <c r="I240" s="35"/>
    </row>
    <row r="241" spans="2:9" ht="24" customHeight="1">
      <c r="C241" s="43" t="s">
        <v>1149</v>
      </c>
      <c r="D241" s="32"/>
      <c r="E241" s="3"/>
      <c r="F241" s="4"/>
      <c r="G241" s="29"/>
      <c r="H241" s="29"/>
      <c r="I241" s="35"/>
    </row>
    <row r="242" spans="2:9" ht="24" customHeight="1">
      <c r="B242" s="6">
        <v>7</v>
      </c>
      <c r="C242" s="43" t="s">
        <v>1150</v>
      </c>
      <c r="D242" s="32"/>
      <c r="E242" s="3"/>
      <c r="F242" s="4"/>
      <c r="G242" s="29"/>
      <c r="H242" s="29"/>
      <c r="I242" s="35"/>
    </row>
    <row r="243" spans="2:9" ht="24" customHeight="1">
      <c r="C243" s="43"/>
      <c r="D243" s="32"/>
      <c r="E243" s="3"/>
      <c r="F243" s="4"/>
      <c r="G243" s="29"/>
      <c r="H243" s="29"/>
      <c r="I243" s="35"/>
    </row>
    <row r="244" spans="2:9" ht="24" customHeight="1">
      <c r="C244" s="45" t="s">
        <v>141</v>
      </c>
      <c r="D244" s="32" t="s">
        <v>824</v>
      </c>
      <c r="E244" s="3">
        <v>2</v>
      </c>
      <c r="F244" s="4" t="s">
        <v>142</v>
      </c>
      <c r="G244" s="29"/>
      <c r="H244" s="29"/>
      <c r="I244" s="35"/>
    </row>
    <row r="245" spans="2:9" ht="24" customHeight="1">
      <c r="C245" s="45" t="s">
        <v>143</v>
      </c>
      <c r="D245" s="32" t="s">
        <v>825</v>
      </c>
      <c r="E245" s="3">
        <v>1</v>
      </c>
      <c r="F245" s="4" t="s">
        <v>142</v>
      </c>
      <c r="G245" s="29"/>
      <c r="H245" s="29"/>
      <c r="I245" s="35"/>
    </row>
    <row r="246" spans="2:9" ht="24" customHeight="1">
      <c r="C246" s="45" t="s">
        <v>349</v>
      </c>
      <c r="D246" s="32"/>
      <c r="E246" s="3">
        <v>1</v>
      </c>
      <c r="F246" s="4" t="s">
        <v>348</v>
      </c>
      <c r="G246" s="29"/>
      <c r="H246" s="29"/>
      <c r="I246" s="35"/>
    </row>
    <row r="247" spans="2:9" ht="24" customHeight="1">
      <c r="C247" s="45" t="s">
        <v>350</v>
      </c>
      <c r="D247" s="32"/>
      <c r="E247" s="3">
        <v>1</v>
      </c>
      <c r="F247" s="4" t="s">
        <v>348</v>
      </c>
      <c r="G247" s="29"/>
      <c r="H247" s="29"/>
      <c r="I247" s="35"/>
    </row>
    <row r="248" spans="2:9" ht="24" customHeight="1">
      <c r="C248" s="45"/>
      <c r="D248" s="32"/>
      <c r="E248" s="3"/>
      <c r="F248" s="4"/>
      <c r="G248" s="29"/>
      <c r="H248" s="29"/>
      <c r="I248" s="35"/>
    </row>
    <row r="249" spans="2:9" ht="24" customHeight="1">
      <c r="C249" s="45"/>
      <c r="D249" s="32"/>
      <c r="E249" s="3"/>
      <c r="F249" s="4"/>
      <c r="G249" s="29"/>
      <c r="H249" s="29"/>
      <c r="I249" s="35"/>
    </row>
    <row r="250" spans="2:9" ht="24" customHeight="1">
      <c r="C250" s="45" t="s">
        <v>628</v>
      </c>
      <c r="D250" s="32" t="s">
        <v>627</v>
      </c>
      <c r="E250" s="3">
        <v>1</v>
      </c>
      <c r="F250" s="4" t="s">
        <v>626</v>
      </c>
      <c r="G250" s="29"/>
      <c r="H250" s="29"/>
      <c r="I250" s="35"/>
    </row>
    <row r="251" spans="2:9" ht="24" customHeight="1">
      <c r="C251" s="43"/>
      <c r="D251" s="32"/>
      <c r="E251" s="3"/>
      <c r="F251" s="4"/>
      <c r="G251" s="29"/>
      <c r="H251" s="29"/>
      <c r="I251" s="35"/>
    </row>
    <row r="252" spans="2:9" ht="24" customHeight="1">
      <c r="C252" s="45"/>
      <c r="D252" s="32"/>
      <c r="E252" s="3"/>
      <c r="F252" s="4"/>
      <c r="G252" s="29"/>
      <c r="H252" s="29"/>
      <c r="I252" s="35"/>
    </row>
    <row r="253" spans="2:9" ht="24" customHeight="1">
      <c r="C253" s="45"/>
      <c r="D253" s="32"/>
      <c r="E253" s="3"/>
      <c r="F253" s="4"/>
      <c r="G253" s="29"/>
      <c r="H253" s="29"/>
      <c r="I253" s="35"/>
    </row>
    <row r="254" spans="2:9" ht="24" customHeight="1">
      <c r="C254" s="45"/>
      <c r="D254" s="32"/>
      <c r="E254" s="3"/>
      <c r="F254" s="4"/>
      <c r="G254" s="29"/>
      <c r="H254" s="29"/>
      <c r="I254" s="35"/>
    </row>
    <row r="255" spans="2:9" ht="24" customHeight="1">
      <c r="C255" s="45"/>
      <c r="D255" s="32"/>
      <c r="E255" s="3"/>
      <c r="F255" s="4"/>
      <c r="G255" s="29"/>
      <c r="H255" s="29"/>
      <c r="I255" s="35"/>
    </row>
    <row r="256" spans="2:9" ht="24" customHeight="1">
      <c r="C256" s="45"/>
      <c r="D256" s="32"/>
      <c r="E256" s="3"/>
      <c r="F256" s="4"/>
      <c r="G256" s="29"/>
      <c r="H256" s="29"/>
      <c r="I256" s="35"/>
    </row>
    <row r="257" spans="2:9" ht="24" customHeight="1">
      <c r="C257" s="45"/>
      <c r="D257" s="32"/>
      <c r="E257" s="3"/>
      <c r="F257" s="4"/>
      <c r="G257" s="29"/>
      <c r="H257" s="29"/>
      <c r="I257" s="35"/>
    </row>
    <row r="258" spans="2:9" ht="24" customHeight="1">
      <c r="C258" s="45"/>
      <c r="D258" s="32"/>
      <c r="E258" s="3"/>
      <c r="F258" s="4"/>
      <c r="G258" s="29"/>
      <c r="H258" s="29"/>
      <c r="I258" s="35"/>
    </row>
    <row r="259" spans="2:9" ht="24" customHeight="1">
      <c r="C259" s="45"/>
      <c r="D259" s="32"/>
      <c r="E259" s="3"/>
      <c r="F259" s="4"/>
      <c r="G259" s="29"/>
      <c r="H259" s="29"/>
      <c r="I259" s="35"/>
    </row>
    <row r="260" spans="2:9" ht="24" customHeight="1">
      <c r="C260" s="45"/>
      <c r="D260" s="57"/>
      <c r="E260" s="3"/>
      <c r="F260" s="4"/>
      <c r="G260" s="29"/>
      <c r="H260" s="29"/>
      <c r="I260" s="35"/>
    </row>
    <row r="261" spans="2:9" ht="24" customHeight="1">
      <c r="C261" s="43" t="s">
        <v>1151</v>
      </c>
      <c r="D261" s="32"/>
      <c r="E261" s="3"/>
      <c r="F261" s="4"/>
      <c r="G261" s="29"/>
      <c r="H261" s="29"/>
      <c r="I261" s="35"/>
    </row>
    <row r="262" spans="2:9" ht="24" customHeight="1">
      <c r="B262" s="6">
        <v>8</v>
      </c>
      <c r="C262" s="43" t="s">
        <v>1152</v>
      </c>
      <c r="D262" s="36"/>
      <c r="E262" s="3"/>
      <c r="F262" s="4"/>
      <c r="G262" s="29"/>
      <c r="H262" s="29"/>
      <c r="I262" s="35"/>
    </row>
    <row r="263" spans="2:9" ht="24" customHeight="1">
      <c r="C263" s="43"/>
      <c r="D263" s="36"/>
      <c r="E263" s="3"/>
      <c r="F263" s="4"/>
      <c r="G263" s="29"/>
      <c r="H263" s="29"/>
      <c r="I263" s="35"/>
    </row>
    <row r="264" spans="2:9" ht="24" customHeight="1">
      <c r="C264" s="45" t="s">
        <v>62</v>
      </c>
      <c r="D264" s="56"/>
      <c r="E264" s="3"/>
      <c r="F264" s="4"/>
      <c r="G264" s="29"/>
      <c r="H264" s="29"/>
      <c r="I264" s="35"/>
    </row>
    <row r="265" spans="2:9" ht="24" customHeight="1">
      <c r="B265" s="5"/>
      <c r="C265" s="48" t="s">
        <v>971</v>
      </c>
      <c r="D265" s="32" t="s">
        <v>196</v>
      </c>
      <c r="E265" s="3">
        <v>42.2</v>
      </c>
      <c r="F265" s="4" t="s">
        <v>56</v>
      </c>
      <c r="G265" s="29"/>
      <c r="H265" s="29"/>
      <c r="I265" s="35"/>
    </row>
    <row r="266" spans="2:9" ht="24" customHeight="1">
      <c r="B266" s="5"/>
      <c r="C266" s="48" t="s">
        <v>972</v>
      </c>
      <c r="D266" s="32" t="s">
        <v>197</v>
      </c>
      <c r="E266" s="3">
        <v>54.1</v>
      </c>
      <c r="F266" s="4" t="s">
        <v>56</v>
      </c>
      <c r="G266" s="29"/>
      <c r="H266" s="29"/>
      <c r="I266" s="35"/>
    </row>
    <row r="267" spans="2:9" ht="24" customHeight="1">
      <c r="B267" s="5"/>
      <c r="C267" s="45" t="s">
        <v>1062</v>
      </c>
      <c r="D267" s="32" t="s">
        <v>1063</v>
      </c>
      <c r="E267" s="3">
        <v>1</v>
      </c>
      <c r="F267" s="4" t="s">
        <v>1064</v>
      </c>
      <c r="G267" s="29"/>
      <c r="H267" s="29"/>
      <c r="I267" s="35"/>
    </row>
    <row r="268" spans="2:9" ht="24" customHeight="1">
      <c r="B268" s="5"/>
      <c r="C268" s="45" t="s">
        <v>194</v>
      </c>
      <c r="D268" s="34"/>
      <c r="E268" s="3">
        <v>1004</v>
      </c>
      <c r="F268" s="4" t="s">
        <v>56</v>
      </c>
      <c r="G268" s="29"/>
      <c r="H268" s="29"/>
      <c r="I268" s="35"/>
    </row>
    <row r="269" spans="2:9" ht="24" customHeight="1">
      <c r="B269" s="5"/>
      <c r="C269" s="45" t="s">
        <v>129</v>
      </c>
      <c r="D269" s="32" t="s">
        <v>67</v>
      </c>
      <c r="E269" s="3">
        <v>1004</v>
      </c>
      <c r="F269" s="4" t="s">
        <v>56</v>
      </c>
      <c r="G269" s="29"/>
      <c r="H269" s="29"/>
      <c r="I269" s="35"/>
    </row>
    <row r="270" spans="2:9" ht="24" customHeight="1">
      <c r="B270" s="5"/>
      <c r="C270" s="45" t="s">
        <v>130</v>
      </c>
      <c r="D270" s="32" t="s">
        <v>131</v>
      </c>
      <c r="E270" s="3">
        <v>115</v>
      </c>
      <c r="F270" s="4" t="s">
        <v>56</v>
      </c>
      <c r="G270" s="29"/>
      <c r="H270" s="29"/>
      <c r="I270" s="35"/>
    </row>
    <row r="271" spans="2:9" ht="24" customHeight="1">
      <c r="B271" s="5"/>
      <c r="C271" s="43"/>
      <c r="D271" s="32"/>
      <c r="E271" s="3"/>
      <c r="F271" s="4"/>
      <c r="G271" s="29"/>
      <c r="H271" s="29"/>
      <c r="I271" s="35"/>
    </row>
    <row r="272" spans="2:9" ht="24" customHeight="1">
      <c r="B272" s="5"/>
      <c r="C272" s="45" t="s">
        <v>203</v>
      </c>
      <c r="D272" s="32" t="s">
        <v>237</v>
      </c>
      <c r="E272" s="3">
        <v>57</v>
      </c>
      <c r="F272" s="4" t="s">
        <v>56</v>
      </c>
      <c r="G272" s="29"/>
      <c r="H272" s="29"/>
      <c r="I272" s="35"/>
    </row>
    <row r="273" spans="2:9" ht="24" customHeight="1">
      <c r="B273" s="5"/>
      <c r="C273" s="43"/>
      <c r="D273" s="32"/>
      <c r="E273" s="3"/>
      <c r="F273" s="4"/>
      <c r="G273" s="29"/>
      <c r="H273" s="29"/>
      <c r="I273" s="35"/>
    </row>
    <row r="274" spans="2:9" ht="24" customHeight="1">
      <c r="B274" s="5"/>
      <c r="C274" s="45" t="s">
        <v>276</v>
      </c>
      <c r="D274" s="36"/>
      <c r="E274" s="3"/>
      <c r="F274" s="4"/>
      <c r="G274" s="29"/>
      <c r="H274" s="29"/>
      <c r="I274" s="35"/>
    </row>
    <row r="275" spans="2:9" ht="24" customHeight="1">
      <c r="B275" s="5"/>
      <c r="C275" s="43" t="s">
        <v>103</v>
      </c>
      <c r="D275" s="32" t="s">
        <v>204</v>
      </c>
      <c r="E275" s="3">
        <v>477</v>
      </c>
      <c r="F275" s="4" t="s">
        <v>56</v>
      </c>
      <c r="G275" s="29"/>
      <c r="H275" s="29"/>
      <c r="I275" s="35"/>
    </row>
    <row r="276" spans="2:9" ht="24" customHeight="1">
      <c r="B276" s="5"/>
      <c r="C276" s="43" t="s">
        <v>103</v>
      </c>
      <c r="D276" s="32" t="s">
        <v>979</v>
      </c>
      <c r="E276" s="3">
        <v>38</v>
      </c>
      <c r="F276" s="4" t="s">
        <v>56</v>
      </c>
      <c r="G276" s="29"/>
      <c r="H276" s="29"/>
      <c r="I276" s="35"/>
    </row>
    <row r="277" spans="2:9" ht="24" customHeight="1">
      <c r="B277" s="5"/>
      <c r="C277" s="45" t="s">
        <v>629</v>
      </c>
      <c r="D277" s="32" t="s">
        <v>1065</v>
      </c>
      <c r="E277" s="3">
        <v>54</v>
      </c>
      <c r="F277" s="4" t="s">
        <v>206</v>
      </c>
      <c r="G277" s="29"/>
      <c r="H277" s="29"/>
      <c r="I277" s="35"/>
    </row>
    <row r="278" spans="2:9" ht="24" customHeight="1">
      <c r="B278" s="5"/>
      <c r="C278" s="45" t="s">
        <v>629</v>
      </c>
      <c r="D278" s="32" t="s">
        <v>1066</v>
      </c>
      <c r="E278" s="3">
        <v>419</v>
      </c>
      <c r="F278" s="4" t="s">
        <v>56</v>
      </c>
      <c r="G278" s="29"/>
      <c r="H278" s="29"/>
      <c r="I278" s="35"/>
    </row>
    <row r="279" spans="2:9" ht="24" customHeight="1">
      <c r="B279" s="5"/>
      <c r="C279" s="45" t="s">
        <v>630</v>
      </c>
      <c r="D279" s="32" t="s">
        <v>205</v>
      </c>
      <c r="E279" s="3">
        <v>9.3000000000000007</v>
      </c>
      <c r="F279" s="4" t="s">
        <v>56</v>
      </c>
      <c r="G279" s="29"/>
      <c r="H279" s="29"/>
      <c r="I279" s="35"/>
    </row>
    <row r="280" spans="2:9" ht="24" customHeight="1">
      <c r="B280" s="5"/>
      <c r="C280" s="45" t="s">
        <v>207</v>
      </c>
      <c r="D280" s="32" t="s">
        <v>269</v>
      </c>
      <c r="E280" s="3">
        <v>406</v>
      </c>
      <c r="F280" s="4" t="s">
        <v>56</v>
      </c>
      <c r="G280" s="29"/>
      <c r="H280" s="29"/>
      <c r="I280" s="35"/>
    </row>
    <row r="281" spans="2:9" ht="24" customHeight="1">
      <c r="B281" s="5"/>
      <c r="C281" s="45" t="s">
        <v>270</v>
      </c>
      <c r="D281" s="32" t="s">
        <v>209</v>
      </c>
      <c r="E281" s="3">
        <v>3</v>
      </c>
      <c r="F281" s="4" t="s">
        <v>56</v>
      </c>
      <c r="G281" s="29"/>
      <c r="H281" s="29"/>
      <c r="I281" s="35"/>
    </row>
    <row r="282" spans="2:9" ht="24" customHeight="1">
      <c r="B282" s="5"/>
      <c r="C282" s="45" t="s">
        <v>631</v>
      </c>
      <c r="D282" s="32" t="s">
        <v>114</v>
      </c>
      <c r="E282" s="3">
        <v>162</v>
      </c>
      <c r="F282" s="4" t="s">
        <v>56</v>
      </c>
      <c r="G282" s="29"/>
      <c r="H282" s="29"/>
      <c r="I282" s="35"/>
    </row>
    <row r="283" spans="2:9" ht="24" customHeight="1">
      <c r="B283" s="5"/>
      <c r="C283" s="45" t="s">
        <v>730</v>
      </c>
      <c r="D283" s="32" t="s">
        <v>208</v>
      </c>
      <c r="E283" s="3">
        <v>8.5</v>
      </c>
      <c r="F283" s="4" t="s">
        <v>215</v>
      </c>
      <c r="G283" s="29"/>
      <c r="H283" s="29"/>
      <c r="I283" s="35"/>
    </row>
    <row r="284" spans="2:9" ht="24" customHeight="1">
      <c r="B284" s="5"/>
      <c r="C284" s="45" t="s">
        <v>647</v>
      </c>
      <c r="D284" s="32" t="s">
        <v>104</v>
      </c>
      <c r="E284" s="3">
        <v>12.3</v>
      </c>
      <c r="F284" s="4" t="s">
        <v>56</v>
      </c>
      <c r="G284" s="29"/>
      <c r="H284" s="29"/>
      <c r="I284" s="35"/>
    </row>
    <row r="285" spans="2:9" ht="24" customHeight="1">
      <c r="B285" s="5"/>
      <c r="C285" s="45" t="s">
        <v>218</v>
      </c>
      <c r="D285" s="32" t="s">
        <v>220</v>
      </c>
      <c r="E285" s="3">
        <v>117</v>
      </c>
      <c r="F285" s="4" t="s">
        <v>210</v>
      </c>
      <c r="G285" s="29"/>
      <c r="H285" s="29"/>
      <c r="I285" s="35"/>
    </row>
    <row r="286" spans="2:9" ht="24" customHeight="1">
      <c r="B286" s="5"/>
      <c r="C286" s="45" t="s">
        <v>217</v>
      </c>
      <c r="D286" s="32" t="s">
        <v>221</v>
      </c>
      <c r="E286" s="3">
        <v>105</v>
      </c>
      <c r="F286" s="4" t="s">
        <v>210</v>
      </c>
      <c r="G286" s="29"/>
      <c r="H286" s="29"/>
      <c r="I286" s="35"/>
    </row>
    <row r="287" spans="2:9" ht="24" customHeight="1">
      <c r="B287" s="5"/>
      <c r="C287" s="45" t="s">
        <v>729</v>
      </c>
      <c r="D287" s="32" t="s">
        <v>216</v>
      </c>
      <c r="E287" s="3">
        <v>14.3</v>
      </c>
      <c r="F287" s="4" t="s">
        <v>211</v>
      </c>
      <c r="G287" s="29"/>
      <c r="H287" s="29"/>
      <c r="I287" s="35"/>
    </row>
    <row r="288" spans="2:9" ht="24" customHeight="1">
      <c r="B288" s="5"/>
      <c r="C288" s="45" t="s">
        <v>305</v>
      </c>
      <c r="D288" s="32" t="s">
        <v>208</v>
      </c>
      <c r="E288" s="3">
        <v>166</v>
      </c>
      <c r="F288" s="4" t="s">
        <v>210</v>
      </c>
      <c r="G288" s="29"/>
      <c r="H288" s="29"/>
      <c r="I288" s="35"/>
    </row>
    <row r="289" spans="2:9" ht="24" customHeight="1">
      <c r="B289" s="5"/>
      <c r="C289" s="45" t="s">
        <v>805</v>
      </c>
      <c r="D289" s="32" t="s">
        <v>212</v>
      </c>
      <c r="E289" s="3">
        <v>12.7</v>
      </c>
      <c r="F289" s="4" t="s">
        <v>210</v>
      </c>
      <c r="G289" s="29"/>
      <c r="H289" s="29"/>
      <c r="I289" s="35"/>
    </row>
    <row r="290" spans="2:9" ht="24" customHeight="1">
      <c r="B290" s="5"/>
      <c r="C290" s="45" t="s">
        <v>282</v>
      </c>
      <c r="D290" s="32" t="s">
        <v>213</v>
      </c>
      <c r="E290" s="3">
        <v>22.1</v>
      </c>
      <c r="F290" s="4" t="s">
        <v>56</v>
      </c>
      <c r="G290" s="29"/>
      <c r="H290" s="29"/>
      <c r="I290" s="35"/>
    </row>
    <row r="291" spans="2:9" ht="24" customHeight="1">
      <c r="B291" s="5"/>
      <c r="C291" s="45" t="s">
        <v>271</v>
      </c>
      <c r="D291" s="32" t="s">
        <v>208</v>
      </c>
      <c r="E291" s="3">
        <v>17.7</v>
      </c>
      <c r="F291" s="4" t="s">
        <v>214</v>
      </c>
      <c r="G291" s="29"/>
      <c r="H291" s="29"/>
      <c r="I291" s="35"/>
    </row>
    <row r="292" spans="2:9" ht="24" customHeight="1">
      <c r="B292" s="5"/>
      <c r="C292" s="45" t="s">
        <v>707</v>
      </c>
      <c r="D292" s="32" t="s">
        <v>120</v>
      </c>
      <c r="E292" s="3">
        <v>79.2</v>
      </c>
      <c r="F292" s="4" t="s">
        <v>56</v>
      </c>
      <c r="G292" s="29"/>
      <c r="H292" s="29"/>
      <c r="I292" s="35"/>
    </row>
    <row r="293" spans="2:9" ht="24" customHeight="1">
      <c r="B293" s="5"/>
      <c r="C293" s="45" t="s">
        <v>200</v>
      </c>
      <c r="D293" s="32" t="s">
        <v>198</v>
      </c>
      <c r="E293" s="3">
        <v>1064</v>
      </c>
      <c r="F293" s="4" t="s">
        <v>199</v>
      </c>
      <c r="G293" s="29"/>
      <c r="H293" s="29"/>
      <c r="I293" s="35"/>
    </row>
    <row r="294" spans="2:9" ht="24" customHeight="1">
      <c r="B294" s="5"/>
      <c r="C294" s="45" t="s">
        <v>201</v>
      </c>
      <c r="D294" s="32" t="s">
        <v>219</v>
      </c>
      <c r="E294" s="3">
        <v>87.8</v>
      </c>
      <c r="F294" s="4" t="s">
        <v>210</v>
      </c>
      <c r="G294" s="29"/>
      <c r="H294" s="29"/>
      <c r="I294" s="35"/>
    </row>
    <row r="295" spans="2:9" ht="24" customHeight="1">
      <c r="B295" s="5"/>
      <c r="C295" s="45" t="s">
        <v>279</v>
      </c>
      <c r="D295" s="32" t="s">
        <v>280</v>
      </c>
      <c r="E295" s="3">
        <v>1.4</v>
      </c>
      <c r="F295" s="4" t="s">
        <v>281</v>
      </c>
      <c r="G295" s="29"/>
      <c r="H295" s="29"/>
      <c r="I295" s="35"/>
    </row>
    <row r="296" spans="2:9" ht="24" customHeight="1">
      <c r="B296" s="5"/>
      <c r="C296" s="45" t="s">
        <v>750</v>
      </c>
      <c r="D296" s="32" t="s">
        <v>751</v>
      </c>
      <c r="E296" s="3">
        <v>16.7</v>
      </c>
      <c r="F296" s="4" t="s">
        <v>752</v>
      </c>
      <c r="G296" s="29"/>
      <c r="H296" s="29"/>
      <c r="I296" s="35"/>
    </row>
    <row r="297" spans="2:9" ht="24" customHeight="1">
      <c r="B297" s="5"/>
      <c r="C297" s="45" t="s">
        <v>632</v>
      </c>
      <c r="D297" s="32" t="s">
        <v>633</v>
      </c>
      <c r="E297" s="3">
        <v>10.6</v>
      </c>
      <c r="F297" s="4" t="s">
        <v>56</v>
      </c>
      <c r="G297" s="29"/>
      <c r="H297" s="29"/>
      <c r="I297" s="35"/>
    </row>
    <row r="298" spans="2:9" ht="24" customHeight="1">
      <c r="C298" s="45" t="s">
        <v>983</v>
      </c>
      <c r="D298" s="32" t="s">
        <v>981</v>
      </c>
      <c r="E298" s="3">
        <v>65.599999999999994</v>
      </c>
      <c r="F298" s="4" t="s">
        <v>982</v>
      </c>
      <c r="G298" s="29"/>
      <c r="H298" s="29"/>
      <c r="I298" s="35"/>
    </row>
    <row r="299" spans="2:9" ht="24" customHeight="1">
      <c r="B299" s="5"/>
      <c r="C299" s="45"/>
      <c r="D299" s="32"/>
      <c r="E299" s="3"/>
      <c r="F299" s="4"/>
      <c r="G299" s="29"/>
      <c r="H299" s="29"/>
      <c r="I299" s="35"/>
    </row>
    <row r="300" spans="2:9" ht="24" customHeight="1">
      <c r="C300" s="45"/>
      <c r="D300" s="32"/>
      <c r="E300" s="3"/>
      <c r="F300" s="4"/>
      <c r="G300" s="29"/>
      <c r="H300" s="29"/>
      <c r="I300" s="35"/>
    </row>
    <row r="301" spans="2:9" ht="24" customHeight="1">
      <c r="C301" s="43" t="s">
        <v>1153</v>
      </c>
      <c r="D301" s="32"/>
      <c r="E301" s="3"/>
      <c r="F301" s="4"/>
      <c r="G301" s="29"/>
      <c r="H301" s="29"/>
      <c r="I301" s="35"/>
    </row>
    <row r="302" spans="2:9" ht="24" customHeight="1">
      <c r="B302" s="6">
        <v>9</v>
      </c>
      <c r="C302" s="43" t="s">
        <v>1154</v>
      </c>
      <c r="D302" s="32"/>
      <c r="E302" s="3"/>
      <c r="F302" s="4"/>
      <c r="G302" s="29"/>
      <c r="H302" s="29"/>
      <c r="I302" s="35"/>
    </row>
    <row r="303" spans="2:9" ht="24" customHeight="1">
      <c r="B303" s="63"/>
      <c r="C303" s="43"/>
      <c r="D303" s="36"/>
      <c r="E303" s="3"/>
      <c r="F303" s="4"/>
      <c r="G303" s="29"/>
      <c r="H303" s="29"/>
      <c r="I303" s="35"/>
    </row>
    <row r="304" spans="2:9" ht="24" customHeight="1">
      <c r="C304" s="45" t="s">
        <v>294</v>
      </c>
      <c r="D304" s="32"/>
      <c r="E304" s="3"/>
      <c r="F304" s="4"/>
      <c r="G304" s="29"/>
      <c r="H304" s="29"/>
      <c r="I304" s="35"/>
    </row>
    <row r="305" spans="2:9" ht="24" customHeight="1">
      <c r="C305" s="45" t="s">
        <v>295</v>
      </c>
      <c r="D305" s="32"/>
      <c r="E305" s="3">
        <v>3</v>
      </c>
      <c r="F305" s="4" t="s">
        <v>653</v>
      </c>
      <c r="G305" s="29"/>
      <c r="H305" s="29"/>
      <c r="I305" s="35"/>
    </row>
    <row r="306" spans="2:9" ht="24" customHeight="1">
      <c r="C306" s="45"/>
      <c r="D306" s="32"/>
      <c r="E306" s="3"/>
      <c r="F306" s="4"/>
      <c r="G306" s="29"/>
      <c r="H306" s="29"/>
      <c r="I306" s="35"/>
    </row>
    <row r="307" spans="2:9" ht="24" customHeight="1">
      <c r="C307" s="45" t="s">
        <v>75</v>
      </c>
      <c r="D307" s="32"/>
      <c r="E307" s="3"/>
      <c r="F307" s="4"/>
      <c r="G307" s="29"/>
      <c r="H307" s="29"/>
      <c r="I307" s="35"/>
    </row>
    <row r="308" spans="2:9" ht="24" customHeight="1">
      <c r="C308" s="45" t="s">
        <v>645</v>
      </c>
      <c r="D308" s="32" t="s">
        <v>113</v>
      </c>
      <c r="E308" s="3">
        <v>902</v>
      </c>
      <c r="F308" s="4" t="s">
        <v>56</v>
      </c>
      <c r="G308" s="29"/>
      <c r="H308" s="29"/>
      <c r="I308" s="35"/>
    </row>
    <row r="309" spans="2:9" ht="24" customHeight="1">
      <c r="C309" s="45" t="s">
        <v>358</v>
      </c>
      <c r="D309" s="32"/>
      <c r="E309" s="3">
        <v>165</v>
      </c>
      <c r="F309" s="4" t="s">
        <v>260</v>
      </c>
      <c r="G309" s="29"/>
      <c r="H309" s="29"/>
      <c r="I309" s="35"/>
    </row>
    <row r="310" spans="2:9" ht="24" customHeight="1">
      <c r="C310" s="48" t="s">
        <v>395</v>
      </c>
      <c r="D310" s="37" t="s">
        <v>725</v>
      </c>
      <c r="E310" s="3">
        <v>19.899999999999999</v>
      </c>
      <c r="F310" s="4" t="s">
        <v>396</v>
      </c>
      <c r="G310" s="29"/>
      <c r="H310" s="29"/>
      <c r="I310" s="35"/>
    </row>
    <row r="311" spans="2:9" ht="24" customHeight="1">
      <c r="C311" s="45" t="s">
        <v>138</v>
      </c>
      <c r="D311" s="36"/>
      <c r="E311" s="3"/>
      <c r="F311" s="4"/>
      <c r="G311" s="29"/>
      <c r="H311" s="29"/>
      <c r="I311" s="35"/>
    </row>
    <row r="312" spans="2:9" ht="24" customHeight="1">
      <c r="C312" s="45" t="s">
        <v>321</v>
      </c>
      <c r="D312" s="32"/>
      <c r="E312" s="3">
        <v>4</v>
      </c>
      <c r="F312" s="4" t="s">
        <v>139</v>
      </c>
      <c r="G312" s="29"/>
      <c r="H312" s="29"/>
      <c r="I312" s="35"/>
    </row>
    <row r="313" spans="2:9" ht="24" customHeight="1">
      <c r="B313" s="5"/>
      <c r="C313" s="45" t="s">
        <v>302</v>
      </c>
      <c r="D313" s="36"/>
      <c r="E313" s="3">
        <v>3</v>
      </c>
      <c r="F313" s="4" t="s">
        <v>272</v>
      </c>
      <c r="G313" s="29"/>
      <c r="H313" s="29"/>
      <c r="I313" s="35"/>
    </row>
    <row r="314" spans="2:9" ht="24" customHeight="1">
      <c r="B314" s="5"/>
      <c r="C314" s="45" t="s">
        <v>140</v>
      </c>
      <c r="D314" s="32"/>
      <c r="E314" s="3">
        <v>2</v>
      </c>
      <c r="F314" s="4" t="s">
        <v>272</v>
      </c>
      <c r="G314" s="29"/>
      <c r="H314" s="29"/>
      <c r="I314" s="35"/>
    </row>
    <row r="315" spans="2:9" ht="24" customHeight="1">
      <c r="B315" s="5"/>
      <c r="C315" s="45" t="s">
        <v>273</v>
      </c>
      <c r="D315" s="32"/>
      <c r="E315" s="3">
        <v>2</v>
      </c>
      <c r="F315" s="4" t="s">
        <v>272</v>
      </c>
      <c r="G315" s="29"/>
      <c r="H315" s="29"/>
      <c r="I315" s="35"/>
    </row>
    <row r="316" spans="2:9" ht="24" customHeight="1">
      <c r="B316" s="5"/>
      <c r="C316" s="45" t="s">
        <v>274</v>
      </c>
      <c r="D316" s="32" t="s">
        <v>322</v>
      </c>
      <c r="E316" s="3">
        <v>1</v>
      </c>
      <c r="F316" s="4" t="s">
        <v>185</v>
      </c>
      <c r="G316" s="29"/>
      <c r="H316" s="29"/>
      <c r="I316" s="35"/>
    </row>
    <row r="317" spans="2:9" ht="24" customHeight="1">
      <c r="B317" s="5"/>
      <c r="C317" s="45" t="s">
        <v>275</v>
      </c>
      <c r="D317" s="32" t="s">
        <v>323</v>
      </c>
      <c r="E317" s="3">
        <v>1</v>
      </c>
      <c r="F317" s="4" t="s">
        <v>185</v>
      </c>
      <c r="G317" s="29"/>
      <c r="H317" s="29"/>
      <c r="I317" s="35"/>
    </row>
    <row r="318" spans="2:9" ht="24" customHeight="1">
      <c r="B318" s="5"/>
      <c r="C318" s="45" t="s">
        <v>324</v>
      </c>
      <c r="D318" s="32"/>
      <c r="E318" s="3">
        <v>1</v>
      </c>
      <c r="F318" s="4" t="s">
        <v>298</v>
      </c>
      <c r="G318" s="29"/>
      <c r="H318" s="29"/>
      <c r="I318" s="35"/>
    </row>
    <row r="319" spans="2:9" ht="24" customHeight="1">
      <c r="B319" s="5"/>
      <c r="C319" s="45"/>
      <c r="D319" s="32"/>
      <c r="E319" s="3"/>
      <c r="F319" s="4"/>
      <c r="G319" s="29"/>
      <c r="H319" s="29"/>
      <c r="I319" s="35"/>
    </row>
    <row r="320" spans="2:9" ht="24" customHeight="1">
      <c r="B320" s="5"/>
      <c r="C320" s="45" t="s">
        <v>223</v>
      </c>
      <c r="D320" s="32" t="s">
        <v>181</v>
      </c>
      <c r="E320" s="3">
        <v>35.5</v>
      </c>
      <c r="F320" s="4" t="s">
        <v>225</v>
      </c>
      <c r="G320" s="29"/>
      <c r="H320" s="29"/>
      <c r="I320" s="35"/>
    </row>
    <row r="321" spans="2:9" ht="24" customHeight="1">
      <c r="B321" s="5"/>
      <c r="C321" s="45" t="s">
        <v>224</v>
      </c>
      <c r="D321" s="32" t="s">
        <v>182</v>
      </c>
      <c r="E321" s="3">
        <v>26.8</v>
      </c>
      <c r="F321" s="4" t="s">
        <v>226</v>
      </c>
      <c r="G321" s="29"/>
      <c r="H321" s="29"/>
      <c r="I321" s="35"/>
    </row>
    <row r="322" spans="2:9" ht="24" customHeight="1">
      <c r="B322" s="5"/>
      <c r="C322" s="45" t="s">
        <v>922</v>
      </c>
      <c r="D322" s="32" t="s">
        <v>418</v>
      </c>
      <c r="E322" s="3">
        <v>4.0999999999999996</v>
      </c>
      <c r="F322" s="4" t="s">
        <v>109</v>
      </c>
      <c r="G322" s="29"/>
      <c r="H322" s="29"/>
      <c r="I322" s="35"/>
    </row>
    <row r="323" spans="2:9" ht="24" customHeight="1">
      <c r="B323" s="5"/>
      <c r="C323" s="45" t="s">
        <v>923</v>
      </c>
      <c r="D323" s="32" t="s">
        <v>924</v>
      </c>
      <c r="E323" s="3">
        <v>8.4</v>
      </c>
      <c r="F323" s="4" t="s">
        <v>925</v>
      </c>
      <c r="G323" s="29"/>
      <c r="H323" s="29"/>
      <c r="I323" s="35"/>
    </row>
    <row r="324" spans="2:9" ht="24" customHeight="1">
      <c r="B324" s="5"/>
      <c r="C324" s="43" t="s">
        <v>356</v>
      </c>
      <c r="D324" s="32" t="s">
        <v>749</v>
      </c>
      <c r="E324" s="3">
        <v>1</v>
      </c>
      <c r="F324" s="4" t="s">
        <v>357</v>
      </c>
      <c r="G324" s="29"/>
      <c r="H324" s="29"/>
      <c r="I324" s="35"/>
    </row>
    <row r="325" spans="2:9" ht="24" customHeight="1">
      <c r="B325" s="5"/>
      <c r="C325" s="45" t="s">
        <v>753</v>
      </c>
      <c r="D325" s="32" t="s">
        <v>227</v>
      </c>
      <c r="E325" s="3">
        <v>48</v>
      </c>
      <c r="F325" s="4" t="s">
        <v>222</v>
      </c>
      <c r="G325" s="29"/>
      <c r="H325" s="29"/>
      <c r="I325" s="35"/>
    </row>
    <row r="326" spans="2:9" ht="24" customHeight="1">
      <c r="B326" s="5"/>
      <c r="C326" s="45" t="s">
        <v>754</v>
      </c>
      <c r="D326" s="32" t="s">
        <v>755</v>
      </c>
      <c r="E326" s="3">
        <v>151</v>
      </c>
      <c r="F326" s="4" t="s">
        <v>92</v>
      </c>
      <c r="G326" s="29"/>
      <c r="H326" s="29"/>
      <c r="I326" s="35"/>
    </row>
    <row r="327" spans="2:9" ht="24" customHeight="1">
      <c r="B327" s="5"/>
      <c r="C327" s="45" t="s">
        <v>364</v>
      </c>
      <c r="D327" s="32" t="s">
        <v>1096</v>
      </c>
      <c r="E327" s="3">
        <v>55.1</v>
      </c>
      <c r="F327" s="4" t="s">
        <v>228</v>
      </c>
      <c r="G327" s="29"/>
      <c r="H327" s="29"/>
      <c r="I327" s="35"/>
    </row>
    <row r="328" spans="2:9" ht="24" customHeight="1">
      <c r="B328" s="5"/>
      <c r="C328" s="45" t="s">
        <v>230</v>
      </c>
      <c r="D328" s="32" t="s">
        <v>1090</v>
      </c>
      <c r="E328" s="3">
        <v>3.5</v>
      </c>
      <c r="F328" s="4" t="s">
        <v>228</v>
      </c>
      <c r="G328" s="29"/>
      <c r="H328" s="29"/>
      <c r="I328" s="35"/>
    </row>
    <row r="329" spans="2:9" ht="24" customHeight="1">
      <c r="C329" s="45" t="s">
        <v>620</v>
      </c>
      <c r="D329" s="32" t="s">
        <v>621</v>
      </c>
      <c r="E329" s="3">
        <v>3.5</v>
      </c>
      <c r="F329" s="4" t="s">
        <v>229</v>
      </c>
      <c r="G329" s="29"/>
      <c r="H329" s="29"/>
      <c r="I329" s="35"/>
    </row>
    <row r="330" spans="2:9" ht="24" customHeight="1">
      <c r="C330" s="45"/>
      <c r="D330" s="32"/>
      <c r="E330" s="3"/>
      <c r="F330" s="4"/>
      <c r="G330" s="29"/>
      <c r="H330" s="29"/>
      <c r="I330" s="35"/>
    </row>
    <row r="331" spans="2:9" ht="24" customHeight="1">
      <c r="C331" s="45" t="s">
        <v>277</v>
      </c>
      <c r="D331" s="37" t="s">
        <v>622</v>
      </c>
      <c r="E331" s="3">
        <v>6.3</v>
      </c>
      <c r="F331" s="4" t="s">
        <v>56</v>
      </c>
      <c r="G331" s="29"/>
      <c r="H331" s="29"/>
      <c r="I331" s="35"/>
    </row>
    <row r="332" spans="2:9" ht="24" customHeight="1">
      <c r="C332" s="43"/>
      <c r="D332" s="32"/>
      <c r="E332" s="3"/>
      <c r="F332" s="4"/>
      <c r="G332" s="29"/>
      <c r="H332" s="29"/>
      <c r="I332" s="35"/>
    </row>
    <row r="333" spans="2:9" ht="24" customHeight="1">
      <c r="C333" s="43" t="s">
        <v>771</v>
      </c>
      <c r="D333" s="32"/>
      <c r="E333" s="3"/>
      <c r="F333" s="4"/>
      <c r="G333" s="29"/>
      <c r="H333" s="29"/>
      <c r="I333" s="35"/>
    </row>
    <row r="334" spans="2:9" ht="24" customHeight="1">
      <c r="C334" s="43" t="s">
        <v>772</v>
      </c>
      <c r="D334" s="32" t="s">
        <v>774</v>
      </c>
      <c r="E334" s="3">
        <v>2</v>
      </c>
      <c r="F334" s="4" t="s">
        <v>773</v>
      </c>
      <c r="G334" s="29"/>
      <c r="H334" s="29"/>
      <c r="I334" s="35"/>
    </row>
    <row r="335" spans="2:9" ht="24" customHeight="1">
      <c r="C335" s="43" t="s">
        <v>800</v>
      </c>
      <c r="D335" s="32" t="s">
        <v>775</v>
      </c>
      <c r="E335" s="3">
        <v>2</v>
      </c>
      <c r="F335" s="4" t="s">
        <v>776</v>
      </c>
      <c r="G335" s="29"/>
      <c r="H335" s="29"/>
      <c r="I335" s="35"/>
    </row>
    <row r="336" spans="2:9" ht="24" customHeight="1">
      <c r="C336" s="43" t="s">
        <v>777</v>
      </c>
      <c r="D336" s="32" t="s">
        <v>778</v>
      </c>
      <c r="E336" s="3">
        <v>5.6</v>
      </c>
      <c r="F336" s="4" t="s">
        <v>779</v>
      </c>
      <c r="G336" s="29"/>
      <c r="H336" s="29"/>
      <c r="I336" s="35"/>
    </row>
    <row r="337" spans="2:9" ht="24" customHeight="1">
      <c r="C337" s="43" t="s">
        <v>780</v>
      </c>
      <c r="D337" s="32" t="s">
        <v>781</v>
      </c>
      <c r="E337" s="3">
        <v>10</v>
      </c>
      <c r="F337" s="4" t="s">
        <v>779</v>
      </c>
      <c r="G337" s="29"/>
      <c r="H337" s="29"/>
      <c r="I337" s="35"/>
    </row>
    <row r="338" spans="2:9" ht="24" customHeight="1">
      <c r="C338" s="43" t="s">
        <v>782</v>
      </c>
      <c r="D338" s="32"/>
      <c r="E338" s="3">
        <v>1</v>
      </c>
      <c r="F338" s="4" t="s">
        <v>783</v>
      </c>
      <c r="G338" s="29"/>
      <c r="H338" s="29"/>
      <c r="I338" s="35"/>
    </row>
    <row r="339" spans="2:9" ht="24" customHeight="1">
      <c r="C339" s="43" t="s">
        <v>784</v>
      </c>
      <c r="D339" s="32"/>
      <c r="E339" s="3">
        <v>1</v>
      </c>
      <c r="F339" s="4" t="s">
        <v>783</v>
      </c>
      <c r="G339" s="29"/>
      <c r="H339" s="29"/>
      <c r="I339" s="35"/>
    </row>
    <row r="340" spans="2:9" ht="24" customHeight="1">
      <c r="C340" s="43"/>
      <c r="D340" s="32"/>
      <c r="E340" s="3"/>
      <c r="F340" s="4"/>
      <c r="G340" s="29"/>
      <c r="H340" s="29"/>
      <c r="I340" s="35"/>
    </row>
    <row r="341" spans="2:9" ht="24" customHeight="1">
      <c r="C341" s="43" t="s">
        <v>1155</v>
      </c>
      <c r="D341" s="32"/>
      <c r="E341" s="3"/>
      <c r="F341" s="4"/>
      <c r="G341" s="29"/>
      <c r="H341" s="29"/>
      <c r="I341" s="35"/>
    </row>
    <row r="342" spans="2:9" ht="24" customHeight="1">
      <c r="B342" s="6">
        <v>10</v>
      </c>
      <c r="C342" s="43" t="s">
        <v>1156</v>
      </c>
      <c r="D342" s="32"/>
      <c r="E342" s="3"/>
      <c r="F342" s="4"/>
      <c r="G342" s="29"/>
      <c r="H342" s="29"/>
      <c r="I342" s="35"/>
    </row>
    <row r="343" spans="2:9" ht="24" customHeight="1">
      <c r="C343" s="43"/>
      <c r="D343" s="32"/>
      <c r="E343" s="3"/>
      <c r="F343" s="4"/>
      <c r="G343" s="29"/>
      <c r="H343" s="29"/>
      <c r="I343" s="35"/>
    </row>
    <row r="344" spans="2:9" ht="24" customHeight="1">
      <c r="C344" s="45" t="s">
        <v>144</v>
      </c>
      <c r="D344" s="36"/>
      <c r="E344" s="3"/>
      <c r="F344" s="4"/>
      <c r="G344" s="29"/>
      <c r="H344" s="29"/>
      <c r="I344" s="35"/>
    </row>
    <row r="345" spans="2:9" ht="24" customHeight="1">
      <c r="B345" s="5"/>
      <c r="C345" s="45" t="s">
        <v>147</v>
      </c>
      <c r="D345" s="32" t="s">
        <v>146</v>
      </c>
      <c r="E345" s="3">
        <v>2</v>
      </c>
      <c r="F345" s="4" t="s">
        <v>145</v>
      </c>
      <c r="G345" s="29"/>
      <c r="H345" s="29"/>
      <c r="I345" s="35"/>
    </row>
    <row r="346" spans="2:9" ht="24" customHeight="1">
      <c r="B346" s="5"/>
      <c r="C346" s="45" t="s">
        <v>148</v>
      </c>
      <c r="D346" s="32" t="s">
        <v>149</v>
      </c>
      <c r="E346" s="3">
        <v>1</v>
      </c>
      <c r="F346" s="4" t="s">
        <v>150</v>
      </c>
      <c r="G346" s="29"/>
      <c r="H346" s="29"/>
      <c r="I346" s="35"/>
    </row>
    <row r="347" spans="2:9" ht="24" customHeight="1">
      <c r="B347" s="5"/>
      <c r="C347" s="45" t="s">
        <v>151</v>
      </c>
      <c r="D347" s="32" t="s">
        <v>152</v>
      </c>
      <c r="E347" s="3">
        <v>1</v>
      </c>
      <c r="F347" s="4" t="s">
        <v>153</v>
      </c>
      <c r="G347" s="29"/>
      <c r="H347" s="29"/>
      <c r="I347" s="35"/>
    </row>
    <row r="348" spans="2:9" ht="24" customHeight="1">
      <c r="B348" s="5"/>
      <c r="C348" s="45" t="s">
        <v>154</v>
      </c>
      <c r="D348" s="32" t="s">
        <v>155</v>
      </c>
      <c r="E348" s="3">
        <v>1</v>
      </c>
      <c r="F348" s="4" t="s">
        <v>153</v>
      </c>
      <c r="G348" s="29"/>
      <c r="H348" s="29"/>
      <c r="I348" s="35"/>
    </row>
    <row r="349" spans="2:9" ht="24" customHeight="1">
      <c r="B349" s="5"/>
      <c r="C349" s="45" t="s">
        <v>156</v>
      </c>
      <c r="D349" s="32" t="s">
        <v>157</v>
      </c>
      <c r="E349" s="3">
        <v>1</v>
      </c>
      <c r="F349" s="4" t="s">
        <v>153</v>
      </c>
      <c r="G349" s="29"/>
      <c r="H349" s="29"/>
      <c r="I349" s="35"/>
    </row>
    <row r="350" spans="2:9" ht="24" customHeight="1">
      <c r="B350" s="5"/>
      <c r="C350" s="45" t="s">
        <v>158</v>
      </c>
      <c r="D350" s="32" t="s">
        <v>320</v>
      </c>
      <c r="E350" s="3">
        <v>2</v>
      </c>
      <c r="F350" s="4" t="s">
        <v>153</v>
      </c>
      <c r="G350" s="29"/>
      <c r="H350" s="29"/>
      <c r="I350" s="35"/>
    </row>
    <row r="351" spans="2:9" ht="24" customHeight="1">
      <c r="B351" s="5"/>
      <c r="C351" s="45" t="s">
        <v>159</v>
      </c>
      <c r="D351" s="32" t="s">
        <v>160</v>
      </c>
      <c r="E351" s="3">
        <v>8</v>
      </c>
      <c r="F351" s="4" t="s">
        <v>161</v>
      </c>
      <c r="G351" s="29"/>
      <c r="H351" s="29"/>
      <c r="I351" s="35"/>
    </row>
    <row r="352" spans="2:9" ht="24" customHeight="1">
      <c r="B352" s="5"/>
      <c r="C352" s="45" t="s">
        <v>316</v>
      </c>
      <c r="D352" s="32" t="s">
        <v>317</v>
      </c>
      <c r="E352" s="3">
        <v>4</v>
      </c>
      <c r="F352" s="4" t="s">
        <v>318</v>
      </c>
      <c r="G352" s="29"/>
      <c r="H352" s="29"/>
      <c r="I352" s="35"/>
    </row>
    <row r="353" spans="2:9" ht="24" customHeight="1">
      <c r="B353" s="5"/>
      <c r="C353" s="45" t="s">
        <v>325</v>
      </c>
      <c r="D353" s="76" t="s">
        <v>850</v>
      </c>
      <c r="E353" s="3">
        <v>1</v>
      </c>
      <c r="F353" s="4" t="s">
        <v>326</v>
      </c>
      <c r="G353" s="29"/>
      <c r="H353" s="29"/>
      <c r="I353" s="35"/>
    </row>
    <row r="354" spans="2:9" ht="24" customHeight="1">
      <c r="B354" s="5"/>
      <c r="C354" s="45" t="s">
        <v>162</v>
      </c>
      <c r="D354" s="32" t="s">
        <v>716</v>
      </c>
      <c r="E354" s="3">
        <v>1</v>
      </c>
      <c r="F354" s="4" t="s">
        <v>153</v>
      </c>
      <c r="G354" s="29"/>
      <c r="H354" s="29"/>
      <c r="I354" s="35"/>
    </row>
    <row r="355" spans="2:9" ht="24" customHeight="1">
      <c r="B355" s="5"/>
      <c r="C355" s="45" t="s">
        <v>163</v>
      </c>
      <c r="D355" s="32"/>
      <c r="E355" s="3">
        <v>1</v>
      </c>
      <c r="F355" s="4" t="s">
        <v>153</v>
      </c>
      <c r="G355" s="29"/>
      <c r="H355" s="29"/>
      <c r="I355" s="35"/>
    </row>
    <row r="356" spans="2:9" ht="24" customHeight="1">
      <c r="B356" s="5"/>
      <c r="C356" s="48" t="s">
        <v>1041</v>
      </c>
      <c r="D356" s="46" t="s">
        <v>969</v>
      </c>
      <c r="E356" s="3">
        <v>4</v>
      </c>
      <c r="F356" s="4" t="s">
        <v>128</v>
      </c>
      <c r="G356" s="29"/>
      <c r="H356" s="29"/>
      <c r="I356" s="75"/>
    </row>
    <row r="357" spans="2:9" ht="24" customHeight="1">
      <c r="B357" s="5"/>
      <c r="C357" s="45"/>
      <c r="D357" s="46" t="s">
        <v>945</v>
      </c>
      <c r="E357" s="3"/>
      <c r="F357" s="4"/>
      <c r="G357" s="29"/>
      <c r="H357" s="29"/>
      <c r="I357" s="35"/>
    </row>
    <row r="358" spans="2:9" ht="24" customHeight="1">
      <c r="B358" s="5"/>
      <c r="C358" s="45" t="s">
        <v>731</v>
      </c>
      <c r="D358" s="32"/>
      <c r="E358" s="3">
        <v>3</v>
      </c>
      <c r="F358" s="4" t="s">
        <v>257</v>
      </c>
      <c r="G358" s="29"/>
      <c r="H358" s="29"/>
      <c r="I358" s="35"/>
    </row>
    <row r="359" spans="2:9" ht="24" customHeight="1">
      <c r="B359" s="5"/>
      <c r="C359" s="45" t="s">
        <v>722</v>
      </c>
      <c r="D359" s="32"/>
      <c r="E359" s="3">
        <v>2</v>
      </c>
      <c r="F359" s="4" t="s">
        <v>257</v>
      </c>
      <c r="G359" s="29"/>
      <c r="H359" s="29"/>
      <c r="I359" s="35"/>
    </row>
    <row r="360" spans="2:9" ht="24" customHeight="1">
      <c r="B360" s="5"/>
      <c r="C360" s="45" t="s">
        <v>723</v>
      </c>
      <c r="D360" s="32"/>
      <c r="E360" s="3">
        <v>1</v>
      </c>
      <c r="F360" s="4" t="s">
        <v>257</v>
      </c>
      <c r="G360" s="29"/>
      <c r="H360" s="29"/>
      <c r="I360" s="35"/>
    </row>
    <row r="361" spans="2:9" ht="24" customHeight="1">
      <c r="B361" s="5"/>
      <c r="C361" s="45" t="s">
        <v>732</v>
      </c>
      <c r="D361" s="32"/>
      <c r="E361" s="3">
        <v>1</v>
      </c>
      <c r="F361" s="4" t="s">
        <v>733</v>
      </c>
      <c r="G361" s="29"/>
      <c r="H361" s="29"/>
      <c r="I361" s="35"/>
    </row>
    <row r="362" spans="2:9" ht="24" customHeight="1">
      <c r="B362" s="5"/>
      <c r="C362" s="45"/>
      <c r="D362" s="32"/>
      <c r="E362" s="3"/>
      <c r="F362" s="4"/>
      <c r="G362" s="29"/>
      <c r="H362" s="29"/>
      <c r="I362" s="35"/>
    </row>
    <row r="363" spans="2:9" ht="24" customHeight="1">
      <c r="B363" s="5"/>
      <c r="C363" s="45" t="s">
        <v>233</v>
      </c>
      <c r="D363" s="36"/>
      <c r="E363" s="3"/>
      <c r="F363" s="4"/>
      <c r="G363" s="29"/>
      <c r="H363" s="29"/>
      <c r="I363" s="35"/>
    </row>
    <row r="364" spans="2:9" ht="24" customHeight="1">
      <c r="B364" s="5"/>
      <c r="C364" s="45" t="s">
        <v>328</v>
      </c>
      <c r="D364" s="32" t="s">
        <v>1059</v>
      </c>
      <c r="E364" s="3">
        <v>2</v>
      </c>
      <c r="F364" s="4" t="s">
        <v>327</v>
      </c>
      <c r="G364" s="29"/>
      <c r="H364" s="29"/>
      <c r="I364" s="35"/>
    </row>
    <row r="365" spans="2:9" ht="24" customHeight="1">
      <c r="B365" s="5"/>
      <c r="C365" s="45" t="s">
        <v>329</v>
      </c>
      <c r="D365" s="32" t="s">
        <v>1060</v>
      </c>
      <c r="E365" s="3">
        <v>2</v>
      </c>
      <c r="F365" s="4" t="s">
        <v>327</v>
      </c>
      <c r="G365" s="29"/>
      <c r="H365" s="29"/>
      <c r="I365" s="35"/>
    </row>
    <row r="366" spans="2:9" ht="24" customHeight="1">
      <c r="B366" s="5"/>
      <c r="C366" s="45" t="s">
        <v>946</v>
      </c>
      <c r="D366" s="32" t="s">
        <v>955</v>
      </c>
      <c r="E366" s="3">
        <v>1</v>
      </c>
      <c r="F366" s="4" t="s">
        <v>330</v>
      </c>
      <c r="G366" s="29"/>
      <c r="H366" s="29"/>
      <c r="I366" s="35"/>
    </row>
    <row r="367" spans="2:9" ht="24" customHeight="1">
      <c r="B367" s="5"/>
      <c r="C367" s="45" t="s">
        <v>183</v>
      </c>
      <c r="D367" s="37" t="s">
        <v>654</v>
      </c>
      <c r="E367" s="3">
        <v>2</v>
      </c>
      <c r="F367" s="4" t="s">
        <v>327</v>
      </c>
      <c r="G367" s="29"/>
      <c r="H367" s="29"/>
      <c r="I367" s="35"/>
    </row>
    <row r="368" spans="2:9" ht="24" customHeight="1">
      <c r="B368" s="5"/>
      <c r="C368" s="45" t="s">
        <v>184</v>
      </c>
      <c r="D368" s="32"/>
      <c r="E368" s="3">
        <v>1</v>
      </c>
      <c r="F368" s="4" t="s">
        <v>327</v>
      </c>
      <c r="G368" s="29"/>
      <c r="H368" s="29"/>
      <c r="I368" s="35"/>
    </row>
    <row r="369" spans="2:9" ht="24" customHeight="1">
      <c r="B369" s="5"/>
      <c r="C369" s="45"/>
      <c r="D369" s="32"/>
      <c r="E369" s="3"/>
      <c r="F369" s="4"/>
      <c r="G369" s="29"/>
      <c r="H369" s="29"/>
      <c r="I369" s="35"/>
    </row>
    <row r="370" spans="2:9" ht="24" customHeight="1">
      <c r="B370" s="5"/>
      <c r="C370" s="45" t="s">
        <v>623</v>
      </c>
      <c r="D370" s="32" t="s">
        <v>624</v>
      </c>
      <c r="E370" s="3">
        <v>1</v>
      </c>
      <c r="F370" s="4" t="s">
        <v>231</v>
      </c>
      <c r="G370" s="29"/>
      <c r="H370" s="29"/>
      <c r="I370" s="35"/>
    </row>
    <row r="371" spans="2:9" ht="24" customHeight="1">
      <c r="B371" s="5"/>
      <c r="C371" s="45" t="s">
        <v>576</v>
      </c>
      <c r="D371" s="32" t="s">
        <v>577</v>
      </c>
      <c r="E371" s="3">
        <v>1</v>
      </c>
      <c r="F371" s="4" t="s">
        <v>578</v>
      </c>
      <c r="G371" s="29"/>
      <c r="H371" s="29"/>
      <c r="I371" s="35"/>
    </row>
    <row r="372" spans="2:9" ht="24" customHeight="1">
      <c r="B372" s="5"/>
      <c r="C372" s="45" t="s">
        <v>238</v>
      </c>
      <c r="D372" s="32" t="s">
        <v>963</v>
      </c>
      <c r="E372" s="3">
        <v>1</v>
      </c>
      <c r="F372" s="4" t="s">
        <v>578</v>
      </c>
      <c r="G372" s="29"/>
      <c r="H372" s="29"/>
      <c r="I372" s="35"/>
    </row>
    <row r="373" spans="2:9" ht="24" customHeight="1">
      <c r="B373" s="5"/>
      <c r="C373" s="32"/>
      <c r="D373" s="32"/>
      <c r="E373" s="3"/>
      <c r="F373" s="4"/>
      <c r="G373" s="29"/>
      <c r="H373" s="29"/>
      <c r="I373" s="35"/>
    </row>
    <row r="374" spans="2:9" ht="24" customHeight="1">
      <c r="C374" s="45" t="s">
        <v>1042</v>
      </c>
      <c r="D374" s="32" t="s">
        <v>1061</v>
      </c>
      <c r="E374" s="3">
        <v>1</v>
      </c>
      <c r="F374" s="4" t="s">
        <v>578</v>
      </c>
      <c r="G374" s="29"/>
      <c r="H374" s="29"/>
      <c r="I374" s="35"/>
    </row>
    <row r="375" spans="2:9" ht="24" customHeight="1">
      <c r="C375" s="45" t="s">
        <v>579</v>
      </c>
      <c r="D375" s="32" t="s">
        <v>1033</v>
      </c>
      <c r="E375" s="3">
        <v>1</v>
      </c>
      <c r="F375" s="4" t="s">
        <v>566</v>
      </c>
      <c r="G375" s="29"/>
      <c r="H375" s="29"/>
      <c r="I375" s="35"/>
    </row>
    <row r="376" spans="2:9" ht="24" customHeight="1">
      <c r="C376" s="43" t="s">
        <v>297</v>
      </c>
      <c r="D376" s="32"/>
      <c r="E376" s="3">
        <v>1</v>
      </c>
      <c r="F376" s="4" t="s">
        <v>278</v>
      </c>
      <c r="G376" s="29"/>
      <c r="H376" s="29"/>
      <c r="I376" s="35"/>
    </row>
    <row r="377" spans="2:9" ht="24" customHeight="1">
      <c r="B377" s="5"/>
      <c r="C377" s="45"/>
      <c r="E377" s="3"/>
      <c r="F377" s="4"/>
      <c r="G377" s="29"/>
      <c r="H377" s="29"/>
      <c r="I377" s="35"/>
    </row>
    <row r="378" spans="2:9" ht="24" customHeight="1">
      <c r="B378" s="5"/>
      <c r="C378" s="32"/>
      <c r="D378" s="32"/>
      <c r="E378" s="3"/>
      <c r="F378" s="4"/>
      <c r="G378" s="29"/>
      <c r="H378" s="29"/>
      <c r="I378" s="35"/>
    </row>
    <row r="379" spans="2:9" ht="24" customHeight="1">
      <c r="B379" s="5"/>
      <c r="C379" s="45"/>
      <c r="D379" s="32"/>
      <c r="E379" s="3"/>
      <c r="F379" s="4"/>
      <c r="G379" s="29"/>
      <c r="H379" s="29"/>
      <c r="I379" s="35"/>
    </row>
    <row r="380" spans="2:9" ht="24" customHeight="1">
      <c r="C380" s="45"/>
      <c r="D380" s="32"/>
      <c r="E380" s="3"/>
      <c r="F380" s="4"/>
      <c r="G380" s="29"/>
      <c r="H380" s="29"/>
      <c r="I380" s="35"/>
    </row>
    <row r="381" spans="2:9" ht="24" customHeight="1">
      <c r="C381" s="43" t="s">
        <v>1157</v>
      </c>
      <c r="D381" s="32"/>
      <c r="E381" s="3"/>
      <c r="F381" s="4"/>
      <c r="G381" s="29"/>
      <c r="H381" s="29"/>
      <c r="I381" s="35"/>
    </row>
    <row r="382" spans="2:9" ht="24" customHeight="1">
      <c r="B382" s="6">
        <v>11</v>
      </c>
      <c r="C382" s="43" t="s">
        <v>1158</v>
      </c>
      <c r="D382" s="120" t="s">
        <v>1081</v>
      </c>
      <c r="E382" s="120"/>
      <c r="F382" s="4"/>
      <c r="G382" s="29"/>
      <c r="H382" s="29"/>
      <c r="I382" s="35"/>
    </row>
    <row r="383" spans="2:9" ht="24" customHeight="1">
      <c r="C383" s="43"/>
      <c r="D383" s="35"/>
      <c r="E383" s="3"/>
      <c r="F383" s="4"/>
      <c r="G383" s="29"/>
      <c r="H383" s="29"/>
      <c r="I383" s="35"/>
    </row>
    <row r="384" spans="2:9" ht="24" customHeight="1">
      <c r="C384" s="45"/>
      <c r="D384" s="32"/>
      <c r="E384" s="3"/>
      <c r="F384" s="4"/>
      <c r="G384" s="29"/>
      <c r="H384" s="29"/>
      <c r="I384" s="35"/>
    </row>
    <row r="385" spans="2:9" ht="24" customHeight="1">
      <c r="C385" s="45" t="s">
        <v>735</v>
      </c>
      <c r="D385" s="32" t="s">
        <v>734</v>
      </c>
      <c r="E385" s="3">
        <v>1</v>
      </c>
      <c r="F385" s="4" t="s">
        <v>708</v>
      </c>
      <c r="G385" s="29"/>
      <c r="H385" s="29"/>
      <c r="I385" s="35"/>
    </row>
    <row r="386" spans="2:9" ht="24" customHeight="1">
      <c r="C386" s="45" t="s">
        <v>1077</v>
      </c>
      <c r="D386" s="32" t="s">
        <v>1076</v>
      </c>
      <c r="E386" s="3">
        <v>1</v>
      </c>
      <c r="F386" s="4" t="s">
        <v>826</v>
      </c>
      <c r="G386" s="29"/>
      <c r="H386" s="29"/>
      <c r="I386" s="35"/>
    </row>
    <row r="387" spans="2:9" ht="24" customHeight="1">
      <c r="C387" s="45"/>
      <c r="D387" s="32"/>
      <c r="E387" s="3"/>
      <c r="F387" s="4"/>
      <c r="G387" s="29"/>
      <c r="H387" s="29"/>
      <c r="I387" s="35"/>
    </row>
    <row r="388" spans="2:9" ht="24" customHeight="1">
      <c r="B388" s="5"/>
      <c r="C388" s="45" t="s">
        <v>1073</v>
      </c>
      <c r="D388" s="32" t="s">
        <v>1075</v>
      </c>
      <c r="E388" s="3">
        <v>1</v>
      </c>
      <c r="F388" s="4" t="s">
        <v>65</v>
      </c>
      <c r="G388" s="29"/>
      <c r="H388" s="29"/>
      <c r="I388" s="75"/>
    </row>
    <row r="389" spans="2:9" ht="24" customHeight="1">
      <c r="B389" s="5"/>
      <c r="C389" s="45" t="s">
        <v>1079</v>
      </c>
      <c r="D389" s="32" t="s">
        <v>1080</v>
      </c>
      <c r="E389" s="3">
        <v>1</v>
      </c>
      <c r="F389" s="4" t="s">
        <v>1074</v>
      </c>
      <c r="G389" s="29"/>
      <c r="H389" s="29"/>
      <c r="I389" s="35"/>
    </row>
    <row r="390" spans="2:9" ht="24" customHeight="1">
      <c r="B390" s="5"/>
      <c r="C390" s="45" t="s">
        <v>1078</v>
      </c>
      <c r="D390" s="32"/>
      <c r="E390" s="3">
        <v>1</v>
      </c>
      <c r="F390" s="4" t="s">
        <v>278</v>
      </c>
      <c r="G390" s="29"/>
      <c r="H390" s="29"/>
      <c r="I390" s="75"/>
    </row>
    <row r="391" spans="2:9" ht="24" customHeight="1">
      <c r="B391" s="5"/>
      <c r="C391" s="45"/>
      <c r="D391" s="32"/>
      <c r="E391" s="3"/>
      <c r="F391" s="4"/>
      <c r="G391" s="29"/>
      <c r="H391" s="29"/>
      <c r="I391" s="52"/>
    </row>
    <row r="392" spans="2:9" ht="24" customHeight="1">
      <c r="B392" s="5"/>
      <c r="C392" s="43"/>
      <c r="D392" s="32"/>
      <c r="E392" s="3"/>
      <c r="F392" s="4"/>
      <c r="G392" s="29"/>
      <c r="H392" s="29"/>
      <c r="I392" s="52"/>
    </row>
    <row r="393" spans="2:9" ht="24" customHeight="1">
      <c r="B393" s="5"/>
      <c r="C393" s="45" t="s">
        <v>827</v>
      </c>
      <c r="D393" s="32" t="s">
        <v>828</v>
      </c>
      <c r="E393" s="3"/>
      <c r="F393" s="4"/>
      <c r="G393" s="29"/>
      <c r="H393" s="29"/>
      <c r="I393" s="35"/>
    </row>
    <row r="394" spans="2:9" ht="24" customHeight="1">
      <c r="B394" s="5"/>
      <c r="C394" s="45" t="s">
        <v>829</v>
      </c>
      <c r="D394" s="32" t="s">
        <v>833</v>
      </c>
      <c r="E394" s="3">
        <v>1</v>
      </c>
      <c r="F394" s="4" t="s">
        <v>65</v>
      </c>
      <c r="G394" s="29"/>
      <c r="H394" s="29"/>
      <c r="I394" s="35"/>
    </row>
    <row r="395" spans="2:9" ht="24" customHeight="1">
      <c r="B395" s="5"/>
      <c r="C395" s="45" t="s">
        <v>830</v>
      </c>
      <c r="D395" s="32" t="s">
        <v>834</v>
      </c>
      <c r="E395" s="3">
        <v>1</v>
      </c>
      <c r="F395" s="4" t="s">
        <v>65</v>
      </c>
      <c r="G395" s="29"/>
      <c r="H395" s="29"/>
      <c r="I395" s="35"/>
    </row>
    <row r="396" spans="2:9" ht="24" customHeight="1">
      <c r="B396" s="5"/>
      <c r="C396" s="45" t="s">
        <v>831</v>
      </c>
      <c r="D396" s="32" t="s">
        <v>835</v>
      </c>
      <c r="E396" s="3">
        <v>1</v>
      </c>
      <c r="F396" s="4" t="s">
        <v>65</v>
      </c>
      <c r="G396" s="29"/>
      <c r="H396" s="29"/>
      <c r="I396" s="35"/>
    </row>
    <row r="397" spans="2:9" ht="24" customHeight="1">
      <c r="B397" s="5"/>
      <c r="C397" s="45" t="s">
        <v>832</v>
      </c>
      <c r="D397" s="57"/>
      <c r="E397" s="3">
        <v>2</v>
      </c>
      <c r="F397" s="4" t="s">
        <v>283</v>
      </c>
      <c r="G397" s="29"/>
      <c r="H397" s="29"/>
      <c r="I397" s="35"/>
    </row>
    <row r="398" spans="2:9" ht="24" customHeight="1">
      <c r="B398" s="5"/>
      <c r="C398" s="45" t="s">
        <v>851</v>
      </c>
      <c r="D398" s="57" t="s">
        <v>1006</v>
      </c>
      <c r="E398" s="3">
        <v>1</v>
      </c>
      <c r="F398" s="4" t="s">
        <v>1005</v>
      </c>
      <c r="G398" s="29"/>
      <c r="H398" s="29"/>
      <c r="I398" s="35"/>
    </row>
    <row r="399" spans="2:9" ht="24" customHeight="1">
      <c r="B399" s="5"/>
      <c r="C399" s="45"/>
      <c r="D399" s="32"/>
      <c r="E399" s="3"/>
      <c r="F399" s="4"/>
      <c r="G399" s="29"/>
      <c r="H399" s="29"/>
      <c r="I399" s="35"/>
    </row>
    <row r="400" spans="2:9" ht="24" customHeight="1">
      <c r="B400" s="5"/>
      <c r="C400" s="45"/>
      <c r="D400" s="32"/>
      <c r="E400" s="3"/>
      <c r="F400" s="4"/>
      <c r="G400" s="29"/>
      <c r="H400" s="29"/>
      <c r="I400" s="35"/>
    </row>
    <row r="401" spans="2:9" ht="24" customHeight="1">
      <c r="B401" s="5"/>
      <c r="C401" s="43"/>
      <c r="D401" s="57"/>
      <c r="E401" s="3"/>
      <c r="F401" s="4"/>
      <c r="G401" s="29"/>
      <c r="H401" s="29"/>
      <c r="I401" s="35"/>
    </row>
    <row r="402" spans="2:9" ht="24" customHeight="1">
      <c r="B402" s="5"/>
      <c r="C402" s="45" t="s">
        <v>785</v>
      </c>
      <c r="D402" s="32"/>
      <c r="E402" s="3"/>
      <c r="F402" s="4"/>
      <c r="G402" s="29"/>
      <c r="H402" s="29"/>
      <c r="I402" s="35"/>
    </row>
    <row r="403" spans="2:9" ht="24" customHeight="1">
      <c r="B403" s="5"/>
      <c r="C403" s="43" t="s">
        <v>786</v>
      </c>
      <c r="D403" s="32"/>
      <c r="E403" s="3">
        <v>1</v>
      </c>
      <c r="F403" s="4" t="s">
        <v>795</v>
      </c>
      <c r="G403" s="29"/>
      <c r="H403" s="29"/>
      <c r="I403" s="35"/>
    </row>
    <row r="404" spans="2:9" ht="24" customHeight="1">
      <c r="B404" s="5"/>
      <c r="C404" s="45" t="s">
        <v>787</v>
      </c>
      <c r="D404" s="32"/>
      <c r="E404" s="3">
        <v>1</v>
      </c>
      <c r="F404" s="4" t="s">
        <v>795</v>
      </c>
      <c r="G404" s="29"/>
      <c r="H404" s="29"/>
      <c r="I404" s="35"/>
    </row>
    <row r="405" spans="2:9" ht="24" customHeight="1">
      <c r="B405" s="5"/>
      <c r="C405" s="45" t="s">
        <v>788</v>
      </c>
      <c r="D405" s="32"/>
      <c r="E405" s="3">
        <v>1</v>
      </c>
      <c r="F405" s="4" t="s">
        <v>795</v>
      </c>
      <c r="G405" s="29"/>
      <c r="H405" s="29"/>
      <c r="I405" s="35"/>
    </row>
    <row r="406" spans="2:9" ht="24" customHeight="1">
      <c r="B406" s="5"/>
      <c r="C406" s="45" t="s">
        <v>789</v>
      </c>
      <c r="D406" s="32"/>
      <c r="E406" s="3">
        <v>1</v>
      </c>
      <c r="F406" s="4" t="s">
        <v>796</v>
      </c>
      <c r="G406" s="29"/>
      <c r="H406" s="29"/>
      <c r="I406" s="35"/>
    </row>
    <row r="407" spans="2:9" ht="24" customHeight="1">
      <c r="B407" s="5"/>
      <c r="C407" s="45" t="s">
        <v>790</v>
      </c>
      <c r="D407" s="32"/>
      <c r="E407" s="3">
        <v>1</v>
      </c>
      <c r="F407" s="4" t="s">
        <v>797</v>
      </c>
      <c r="G407" s="29"/>
      <c r="H407" s="29"/>
      <c r="I407" s="35"/>
    </row>
    <row r="408" spans="2:9" ht="24" customHeight="1">
      <c r="B408" s="5"/>
      <c r="C408" s="43" t="s">
        <v>791</v>
      </c>
      <c r="D408" s="32"/>
      <c r="E408" s="3">
        <v>5</v>
      </c>
      <c r="F408" s="4" t="s">
        <v>672</v>
      </c>
      <c r="G408" s="29"/>
      <c r="H408" s="29"/>
      <c r="I408" s="35"/>
    </row>
    <row r="409" spans="2:9" ht="24" customHeight="1">
      <c r="B409" s="5"/>
      <c r="C409" s="45" t="s">
        <v>792</v>
      </c>
      <c r="D409" s="32"/>
      <c r="E409" s="3">
        <v>5</v>
      </c>
      <c r="F409" s="4" t="s">
        <v>672</v>
      </c>
      <c r="G409" s="29"/>
      <c r="H409" s="29"/>
      <c r="I409" s="35"/>
    </row>
    <row r="410" spans="2:9" ht="24" customHeight="1">
      <c r="B410" s="5"/>
      <c r="C410" s="45" t="s">
        <v>793</v>
      </c>
      <c r="D410" s="70"/>
      <c r="E410" s="3">
        <v>1</v>
      </c>
      <c r="F410" s="4" t="s">
        <v>796</v>
      </c>
      <c r="G410" s="29"/>
      <c r="H410" s="29"/>
      <c r="I410" s="35"/>
    </row>
    <row r="411" spans="2:9" ht="24" customHeight="1">
      <c r="B411" s="5"/>
      <c r="C411" s="43" t="s">
        <v>794</v>
      </c>
      <c r="D411" s="71"/>
      <c r="E411" s="3">
        <v>1</v>
      </c>
      <c r="F411" s="4" t="s">
        <v>65</v>
      </c>
      <c r="G411" s="29"/>
      <c r="H411" s="29"/>
      <c r="I411" s="35"/>
    </row>
    <row r="412" spans="2:9" ht="24" customHeight="1">
      <c r="B412" s="5"/>
      <c r="C412" s="45"/>
      <c r="D412" s="32"/>
      <c r="E412" s="3"/>
      <c r="F412" s="4"/>
      <c r="G412" s="29"/>
      <c r="H412" s="29"/>
      <c r="I412" s="35"/>
    </row>
    <row r="413" spans="2:9" ht="24" customHeight="1">
      <c r="B413" s="5"/>
      <c r="C413" s="45" t="s">
        <v>909</v>
      </c>
      <c r="D413" s="57"/>
      <c r="E413" s="3">
        <v>1</v>
      </c>
      <c r="F413" s="4" t="s">
        <v>910</v>
      </c>
      <c r="G413" s="29"/>
      <c r="H413" s="29"/>
      <c r="I413" s="35"/>
    </row>
    <row r="414" spans="2:9" ht="24" customHeight="1">
      <c r="B414" s="5"/>
      <c r="C414" s="43"/>
      <c r="D414" s="32"/>
      <c r="E414" s="3"/>
      <c r="F414" s="4"/>
      <c r="G414" s="29"/>
      <c r="H414" s="29"/>
      <c r="I414" s="35"/>
    </row>
    <row r="415" spans="2:9" ht="24" customHeight="1">
      <c r="B415" s="5"/>
      <c r="C415" s="45"/>
      <c r="D415" s="32"/>
      <c r="E415" s="3"/>
      <c r="F415" s="4"/>
      <c r="G415" s="29"/>
      <c r="H415" s="29"/>
      <c r="I415" s="35"/>
    </row>
    <row r="416" spans="2:9" ht="24" customHeight="1">
      <c r="B416" s="5"/>
      <c r="C416" s="43"/>
      <c r="D416" s="32"/>
      <c r="E416" s="3"/>
      <c r="F416" s="4"/>
      <c r="G416" s="29"/>
      <c r="H416" s="29"/>
      <c r="I416" s="35"/>
    </row>
    <row r="417" spans="2:9" ht="24" customHeight="1">
      <c r="B417" s="5"/>
      <c r="C417" s="45"/>
      <c r="D417" s="32"/>
      <c r="E417" s="3"/>
      <c r="F417" s="4"/>
      <c r="G417" s="29"/>
      <c r="H417" s="29"/>
      <c r="I417" s="35"/>
    </row>
    <row r="418" spans="2:9" ht="24" customHeight="1">
      <c r="B418" s="5"/>
      <c r="C418" s="45"/>
      <c r="D418" s="32"/>
      <c r="E418" s="3"/>
      <c r="F418" s="4"/>
      <c r="G418" s="29"/>
      <c r="H418" s="29"/>
      <c r="I418" s="35"/>
    </row>
    <row r="419" spans="2:9" ht="24" customHeight="1">
      <c r="B419" s="5"/>
      <c r="C419" s="43"/>
      <c r="D419" s="32"/>
      <c r="E419" s="3"/>
      <c r="F419" s="4"/>
      <c r="G419" s="29"/>
      <c r="H419" s="29"/>
      <c r="I419" s="35"/>
    </row>
    <row r="420" spans="2:9" ht="24" customHeight="1">
      <c r="B420" s="5"/>
      <c r="C420" s="43"/>
      <c r="D420" s="32"/>
      <c r="E420" s="3"/>
      <c r="F420" s="4"/>
      <c r="G420" s="29"/>
      <c r="H420" s="29"/>
      <c r="I420" s="35"/>
    </row>
    <row r="421" spans="2:9" ht="24" customHeight="1">
      <c r="B421" s="5"/>
      <c r="C421" s="43" t="s">
        <v>1159</v>
      </c>
      <c r="D421" s="32"/>
      <c r="E421" s="3"/>
      <c r="F421" s="4"/>
      <c r="G421" s="29"/>
      <c r="H421" s="29"/>
      <c r="I421" s="35"/>
    </row>
  </sheetData>
  <mergeCells count="1">
    <mergeCell ref="D382:E382"/>
  </mergeCells>
  <phoneticPr fontId="7"/>
  <conditionalFormatting sqref="G2:G9441">
    <cfRule type="expression" dxfId="5" priority="2">
      <formula>F2="式"</formula>
    </cfRule>
  </conditionalFormatting>
  <dataValidations count="1">
    <dataValidation type="custom" errorStyle="warning" allowBlank="1" showInputMessage="1" showErrorMessage="1" sqref="G1:G1048576">
      <formula1>"="</formula1>
    </dataValidation>
  </dataValidations>
  <printOptions horizontalCentered="1" verticalCentered="1" gridLines="1"/>
  <pageMargins left="0.59055118110236227" right="0.19685039370078741" top="1.1811023622047245" bottom="0.51181102362204722" header="0.19685039370078741" footer="0.19685039370078741"/>
  <headerFooter alignWithMargins="0">
    <oddFooter>&amp;R&amp;"ＭＳ ゴシック,標準"&amp;9&amp;P/&amp;N　[&amp;A]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21"/>
  <sheetViews>
    <sheetView showZeros="0" view="pageBreakPreview" zoomScaleNormal="100" zoomScaleSheetLayoutView="100" workbookViewId="0">
      <pane xSplit="3" ySplit="1" topLeftCell="D2" activePane="bottomRight" state="frozen"/>
      <selection activeCell="D14" sqref="D14"/>
      <selection pane="topRight" activeCell="D14" sqref="D14"/>
      <selection pane="bottomLeft" activeCell="D14" sqref="D14"/>
      <selection pane="bottomRight" activeCell="B1" sqref="B1"/>
    </sheetView>
  </sheetViews>
  <sheetFormatPr defaultColWidth="10.75" defaultRowHeight="29.45" customHeight="1"/>
  <cols>
    <col min="1" max="1" width="7.625" style="5" customWidth="1"/>
    <col min="2" max="2" width="4.625" style="6" customWidth="1"/>
    <col min="3" max="3" width="26.125" style="7" customWidth="1"/>
    <col min="4" max="4" width="35.625" style="46" customWidth="1"/>
    <col min="5" max="5" width="10.625" style="8" customWidth="1"/>
    <col min="6" max="6" width="4.625" style="7" customWidth="1"/>
    <col min="7" max="7" width="12.625" style="31" customWidth="1"/>
    <col min="8" max="8" width="15.625" style="31" customWidth="1"/>
    <col min="9" max="9" width="23.125" style="47" customWidth="1"/>
    <col min="10" max="16384" width="10.75" style="5"/>
  </cols>
  <sheetData>
    <row r="1" spans="2:9" s="2" customFormat="1" ht="24" customHeight="1">
      <c r="B1" s="38" t="s">
        <v>19</v>
      </c>
      <c r="C1" s="39" t="s">
        <v>28</v>
      </c>
      <c r="D1" s="40" t="s">
        <v>24</v>
      </c>
      <c r="E1" s="41" t="s">
        <v>25</v>
      </c>
      <c r="F1" s="39" t="s">
        <v>20</v>
      </c>
      <c r="G1" s="42" t="s">
        <v>26</v>
      </c>
      <c r="H1" s="42" t="s">
        <v>27</v>
      </c>
      <c r="I1" s="39" t="s">
        <v>0</v>
      </c>
    </row>
    <row r="2" spans="2:9" ht="24" customHeight="1">
      <c r="B2" s="6" t="s">
        <v>46</v>
      </c>
      <c r="C2" s="43" t="s">
        <v>1072</v>
      </c>
      <c r="D2" s="32"/>
      <c r="E2" s="3"/>
      <c r="F2" s="4"/>
      <c r="G2" s="29"/>
      <c r="H2" s="29"/>
      <c r="I2" s="35"/>
    </row>
    <row r="3" spans="2:9" ht="24" customHeight="1">
      <c r="C3" s="43"/>
      <c r="D3" s="32" t="s">
        <v>30</v>
      </c>
      <c r="E3" s="3"/>
      <c r="F3" s="4"/>
      <c r="G3" s="29"/>
      <c r="H3" s="29"/>
      <c r="I3" s="35"/>
    </row>
    <row r="4" spans="2:9" ht="24" customHeight="1">
      <c r="B4" s="6">
        <v>1</v>
      </c>
      <c r="C4" s="43" t="s">
        <v>40</v>
      </c>
      <c r="D4" s="32"/>
      <c r="E4" s="3">
        <v>1</v>
      </c>
      <c r="F4" s="4" t="s">
        <v>23</v>
      </c>
      <c r="G4" s="29"/>
      <c r="H4" s="29"/>
      <c r="I4" s="35"/>
    </row>
    <row r="5" spans="2:9" ht="24" customHeight="1">
      <c r="B5" s="6">
        <v>2</v>
      </c>
      <c r="C5" s="43" t="s">
        <v>59</v>
      </c>
      <c r="D5" s="32"/>
      <c r="E5" s="3">
        <v>1</v>
      </c>
      <c r="F5" s="4" t="s">
        <v>23</v>
      </c>
      <c r="G5" s="29"/>
      <c r="H5" s="29"/>
      <c r="I5" s="35"/>
    </row>
    <row r="6" spans="2:9" ht="24" customHeight="1">
      <c r="B6" s="6">
        <v>3</v>
      </c>
      <c r="C6" s="43" t="s">
        <v>658</v>
      </c>
      <c r="D6" s="32"/>
      <c r="E6" s="3">
        <v>1</v>
      </c>
      <c r="F6" s="4" t="s">
        <v>23</v>
      </c>
      <c r="G6" s="29"/>
      <c r="H6" s="29"/>
      <c r="I6" s="35"/>
    </row>
    <row r="7" spans="2:9" ht="24" customHeight="1">
      <c r="B7" s="6">
        <v>4</v>
      </c>
      <c r="C7" s="43" t="s">
        <v>992</v>
      </c>
      <c r="D7" s="32"/>
      <c r="E7" s="3">
        <v>1</v>
      </c>
      <c r="F7" s="4" t="s">
        <v>993</v>
      </c>
      <c r="G7" s="29"/>
      <c r="H7" s="29"/>
      <c r="I7" s="35"/>
    </row>
    <row r="8" spans="2:9" ht="24" customHeight="1">
      <c r="B8" s="6">
        <v>5</v>
      </c>
      <c r="C8" s="43" t="s">
        <v>313</v>
      </c>
      <c r="D8" s="32"/>
      <c r="E8" s="3">
        <v>1</v>
      </c>
      <c r="F8" s="4" t="s">
        <v>65</v>
      </c>
      <c r="G8" s="29"/>
      <c r="H8" s="29"/>
      <c r="I8" s="35"/>
    </row>
    <row r="9" spans="2:9" ht="24" customHeight="1">
      <c r="B9" s="6">
        <v>6</v>
      </c>
      <c r="C9" s="43" t="s">
        <v>60</v>
      </c>
      <c r="D9" s="32"/>
      <c r="E9" s="3">
        <v>1</v>
      </c>
      <c r="F9" s="4" t="s">
        <v>23</v>
      </c>
      <c r="G9" s="29"/>
      <c r="H9" s="29"/>
      <c r="I9" s="35"/>
    </row>
    <row r="10" spans="2:9" ht="24" customHeight="1">
      <c r="B10" s="6">
        <v>7</v>
      </c>
      <c r="C10" s="43" t="s">
        <v>1001</v>
      </c>
      <c r="D10" s="32"/>
      <c r="E10" s="3">
        <v>1</v>
      </c>
      <c r="F10" s="4" t="s">
        <v>23</v>
      </c>
      <c r="G10" s="29"/>
      <c r="H10" s="29"/>
      <c r="I10" s="35"/>
    </row>
    <row r="11" spans="2:9" ht="24" customHeight="1">
      <c r="B11" s="6">
        <v>8</v>
      </c>
      <c r="C11" s="43" t="s">
        <v>61</v>
      </c>
      <c r="D11" s="32"/>
      <c r="E11" s="3">
        <v>1</v>
      </c>
      <c r="F11" s="4" t="s">
        <v>23</v>
      </c>
      <c r="G11" s="29"/>
      <c r="H11" s="29"/>
      <c r="I11" s="35"/>
    </row>
    <row r="12" spans="2:9" ht="24" customHeight="1">
      <c r="B12" s="6">
        <v>9</v>
      </c>
      <c r="C12" s="43" t="s">
        <v>70</v>
      </c>
      <c r="D12" s="32"/>
      <c r="E12" s="3">
        <v>1</v>
      </c>
      <c r="F12" s="4" t="s">
        <v>65</v>
      </c>
      <c r="G12" s="29"/>
      <c r="H12" s="29"/>
      <c r="I12" s="35"/>
    </row>
    <row r="13" spans="2:9" ht="24" customHeight="1">
      <c r="C13" s="43"/>
      <c r="D13" s="32"/>
      <c r="E13" s="3"/>
      <c r="F13" s="4"/>
      <c r="G13" s="29"/>
      <c r="H13" s="29"/>
      <c r="I13" s="35"/>
    </row>
    <row r="14" spans="2:9" ht="24" customHeight="1">
      <c r="C14" s="43"/>
      <c r="D14" s="32"/>
      <c r="E14" s="3"/>
      <c r="F14" s="4"/>
      <c r="G14" s="29"/>
      <c r="H14" s="29"/>
      <c r="I14" s="35"/>
    </row>
    <row r="15" spans="2:9" ht="24" customHeight="1">
      <c r="C15" s="43"/>
      <c r="D15" s="32"/>
      <c r="E15" s="3"/>
      <c r="F15" s="4"/>
      <c r="G15" s="29"/>
      <c r="H15" s="29"/>
      <c r="I15" s="35"/>
    </row>
    <row r="16" spans="2:9" ht="24" customHeight="1">
      <c r="C16" s="43"/>
      <c r="D16" s="32"/>
      <c r="E16" s="3"/>
      <c r="F16" s="4"/>
      <c r="G16" s="29"/>
      <c r="H16" s="29"/>
      <c r="I16" s="35"/>
    </row>
    <row r="17" spans="2:9" ht="24" customHeight="1">
      <c r="C17" s="43"/>
      <c r="D17" s="32"/>
      <c r="E17" s="3"/>
      <c r="F17" s="4"/>
      <c r="G17" s="29"/>
      <c r="H17" s="29"/>
      <c r="I17" s="35"/>
    </row>
    <row r="18" spans="2:9" ht="24" customHeight="1">
      <c r="C18" s="43"/>
      <c r="D18" s="32"/>
      <c r="E18" s="3"/>
      <c r="F18" s="4"/>
      <c r="G18" s="29"/>
      <c r="H18" s="29"/>
      <c r="I18" s="35"/>
    </row>
    <row r="19" spans="2:9" ht="24" customHeight="1">
      <c r="C19" s="43"/>
      <c r="D19" s="32"/>
      <c r="E19" s="3"/>
      <c r="F19" s="4"/>
      <c r="G19" s="29"/>
      <c r="H19" s="29"/>
      <c r="I19" s="35"/>
    </row>
    <row r="20" spans="2:9" ht="24" customHeight="1">
      <c r="C20" s="43"/>
      <c r="D20" s="32"/>
      <c r="E20" s="3"/>
      <c r="F20" s="4"/>
      <c r="G20" s="29"/>
      <c r="H20" s="29"/>
      <c r="I20" s="35"/>
    </row>
    <row r="21" spans="2:9" ht="24" customHeight="1">
      <c r="C21" s="44" t="s">
        <v>1137</v>
      </c>
      <c r="D21" s="32"/>
      <c r="E21" s="3"/>
      <c r="F21" s="4"/>
      <c r="G21" s="29"/>
      <c r="H21" s="29"/>
      <c r="I21" s="35"/>
    </row>
    <row r="22" spans="2:9" ht="24" customHeight="1">
      <c r="B22" s="6">
        <v>1</v>
      </c>
      <c r="C22" s="43" t="s">
        <v>1138</v>
      </c>
      <c r="D22" s="36"/>
      <c r="E22" s="3"/>
      <c r="F22" s="4"/>
      <c r="G22" s="29"/>
      <c r="H22" s="29"/>
      <c r="I22" s="35"/>
    </row>
    <row r="23" spans="2:9" ht="24" customHeight="1">
      <c r="C23" s="43"/>
      <c r="D23" s="32"/>
      <c r="E23" s="3"/>
      <c r="F23" s="4"/>
      <c r="G23" s="29"/>
      <c r="H23" s="29"/>
      <c r="I23" s="35"/>
    </row>
    <row r="24" spans="2:9" ht="24" customHeight="1">
      <c r="C24" s="43" t="s">
        <v>50</v>
      </c>
      <c r="D24" s="36"/>
      <c r="E24" s="3"/>
      <c r="F24" s="4"/>
      <c r="G24" s="29"/>
      <c r="H24" s="29"/>
      <c r="I24" s="35"/>
    </row>
    <row r="25" spans="2:9" ht="24" customHeight="1">
      <c r="C25" s="43" t="s">
        <v>41</v>
      </c>
      <c r="D25" s="32" t="s">
        <v>962</v>
      </c>
      <c r="E25" s="3">
        <v>218</v>
      </c>
      <c r="F25" s="4" t="s">
        <v>57</v>
      </c>
      <c r="G25" s="29"/>
      <c r="H25" s="29"/>
      <c r="I25" s="35"/>
    </row>
    <row r="26" spans="2:9" ht="24" customHeight="1">
      <c r="C26" s="43" t="s">
        <v>42</v>
      </c>
      <c r="D26" s="32"/>
      <c r="E26" s="3">
        <v>218</v>
      </c>
      <c r="F26" s="4" t="s">
        <v>57</v>
      </c>
      <c r="G26" s="29"/>
      <c r="H26" s="29"/>
      <c r="I26" s="35"/>
    </row>
    <row r="27" spans="2:9" ht="24" customHeight="1">
      <c r="C27" s="43" t="s">
        <v>44</v>
      </c>
      <c r="D27" s="32"/>
      <c r="E27" s="3">
        <v>104</v>
      </c>
      <c r="F27" s="4" t="s">
        <v>56</v>
      </c>
      <c r="G27" s="29"/>
      <c r="H27" s="29"/>
      <c r="I27" s="35"/>
    </row>
    <row r="28" spans="2:9" ht="24" customHeight="1">
      <c r="C28" s="43" t="s">
        <v>45</v>
      </c>
      <c r="D28" s="32"/>
      <c r="E28" s="3">
        <v>104</v>
      </c>
      <c r="F28" s="4" t="s">
        <v>56</v>
      </c>
      <c r="G28" s="29"/>
      <c r="H28" s="29"/>
      <c r="I28" s="35"/>
    </row>
    <row r="29" spans="2:9" ht="24" customHeight="1">
      <c r="C29" s="43" t="s">
        <v>54</v>
      </c>
      <c r="D29" s="32" t="s">
        <v>51</v>
      </c>
      <c r="E29" s="3">
        <v>33.799999999999997</v>
      </c>
      <c r="F29" s="4" t="s">
        <v>56</v>
      </c>
      <c r="G29" s="29"/>
      <c r="H29" s="29"/>
      <c r="I29" s="35"/>
    </row>
    <row r="30" spans="2:9" ht="24" customHeight="1">
      <c r="C30" s="43"/>
      <c r="D30" s="32"/>
      <c r="E30" s="3"/>
      <c r="F30" s="4"/>
      <c r="G30" s="29"/>
      <c r="H30" s="29"/>
      <c r="I30" s="35"/>
    </row>
    <row r="31" spans="2:9" ht="24" customHeight="1">
      <c r="C31" s="43"/>
      <c r="D31" s="32"/>
      <c r="E31" s="3"/>
      <c r="F31" s="4"/>
      <c r="G31" s="29"/>
      <c r="H31" s="29"/>
      <c r="I31" s="35"/>
    </row>
    <row r="32" spans="2:9" ht="24" customHeight="1">
      <c r="C32" s="43" t="s">
        <v>52</v>
      </c>
      <c r="D32" s="32"/>
      <c r="E32" s="3"/>
      <c r="F32" s="4"/>
      <c r="G32" s="29"/>
      <c r="H32" s="29"/>
      <c r="I32" s="35"/>
    </row>
    <row r="33" spans="2:9" ht="24" customHeight="1">
      <c r="C33" s="43" t="s">
        <v>43</v>
      </c>
      <c r="D33" s="32" t="s">
        <v>53</v>
      </c>
      <c r="E33" s="3">
        <v>102</v>
      </c>
      <c r="F33" s="4" t="s">
        <v>56</v>
      </c>
      <c r="G33" s="29"/>
      <c r="H33" s="29"/>
      <c r="I33" s="35"/>
    </row>
    <row r="34" spans="2:9" ht="24" customHeight="1">
      <c r="C34" s="43" t="s">
        <v>44</v>
      </c>
      <c r="D34" s="32"/>
      <c r="E34" s="3">
        <v>102</v>
      </c>
      <c r="F34" s="4" t="s">
        <v>56</v>
      </c>
      <c r="G34" s="29"/>
      <c r="H34" s="29"/>
      <c r="I34" s="35"/>
    </row>
    <row r="35" spans="2:9" ht="24" customHeight="1">
      <c r="C35" s="43" t="s">
        <v>45</v>
      </c>
      <c r="D35" s="32"/>
      <c r="E35" s="3">
        <v>102</v>
      </c>
      <c r="F35" s="4" t="s">
        <v>56</v>
      </c>
      <c r="G35" s="29"/>
      <c r="H35" s="29"/>
      <c r="I35" s="35"/>
    </row>
    <row r="36" spans="2:9" ht="24" customHeight="1">
      <c r="C36" s="43"/>
      <c r="D36" s="32"/>
      <c r="E36" s="3"/>
      <c r="F36" s="4"/>
      <c r="G36" s="29"/>
      <c r="H36" s="29"/>
      <c r="I36" s="35"/>
    </row>
    <row r="37" spans="2:9" ht="24" customHeight="1">
      <c r="C37" s="43"/>
      <c r="D37" s="32"/>
      <c r="E37" s="3"/>
      <c r="F37" s="4"/>
      <c r="G37" s="29"/>
      <c r="H37" s="29"/>
      <c r="I37" s="35"/>
    </row>
    <row r="38" spans="2:9" ht="24" customHeight="1">
      <c r="C38" s="43"/>
      <c r="D38" s="32"/>
      <c r="E38" s="3"/>
      <c r="F38" s="4"/>
      <c r="G38" s="29"/>
      <c r="H38" s="29"/>
      <c r="I38" s="35"/>
    </row>
    <row r="39" spans="2:9" ht="24" customHeight="1">
      <c r="C39" s="43"/>
      <c r="D39" s="32"/>
      <c r="E39" s="3"/>
      <c r="F39" s="4"/>
      <c r="G39" s="29"/>
      <c r="H39" s="29"/>
      <c r="I39" s="35"/>
    </row>
    <row r="40" spans="2:9" ht="24" customHeight="1">
      <c r="C40" s="43"/>
      <c r="D40" s="32"/>
      <c r="E40" s="3"/>
      <c r="F40" s="4"/>
      <c r="G40" s="29"/>
      <c r="H40" s="29"/>
      <c r="I40" s="35"/>
    </row>
    <row r="41" spans="2:9" ht="24" customHeight="1">
      <c r="C41" s="43" t="s">
        <v>1139</v>
      </c>
      <c r="D41" s="32"/>
      <c r="E41" s="3"/>
      <c r="F41" s="4"/>
      <c r="G41" s="29"/>
      <c r="H41" s="29"/>
      <c r="I41" s="35"/>
    </row>
    <row r="42" spans="2:9" ht="24" customHeight="1">
      <c r="B42" s="6">
        <v>2</v>
      </c>
      <c r="C42" s="43" t="s">
        <v>1140</v>
      </c>
      <c r="D42" s="32"/>
      <c r="E42" s="3"/>
      <c r="F42" s="4"/>
      <c r="G42" s="29"/>
      <c r="H42" s="29"/>
      <c r="I42" s="35"/>
    </row>
    <row r="43" spans="2:9" ht="24" customHeight="1">
      <c r="C43" s="43"/>
      <c r="D43" s="32"/>
      <c r="E43" s="3"/>
      <c r="F43" s="4"/>
      <c r="G43" s="29"/>
      <c r="H43" s="29"/>
      <c r="I43" s="35"/>
    </row>
    <row r="44" spans="2:9" ht="24" customHeight="1">
      <c r="C44" s="43" t="s">
        <v>94</v>
      </c>
      <c r="D44" s="32"/>
      <c r="E44" s="3"/>
      <c r="F44" s="4"/>
      <c r="G44" s="29"/>
      <c r="H44" s="29"/>
      <c r="I44" s="35"/>
    </row>
    <row r="45" spans="2:9" ht="24" customHeight="1">
      <c r="C45" s="43" t="s">
        <v>308</v>
      </c>
      <c r="D45" s="32"/>
      <c r="E45" s="3"/>
      <c r="F45" s="4"/>
      <c r="G45" s="29"/>
      <c r="H45" s="29"/>
      <c r="I45" s="35"/>
    </row>
    <row r="46" spans="2:9" ht="24" customHeight="1">
      <c r="C46" s="43" t="s">
        <v>459</v>
      </c>
      <c r="D46" s="32" t="s">
        <v>460</v>
      </c>
      <c r="E46" s="3">
        <v>5.0999999999999996</v>
      </c>
      <c r="F46" s="4" t="s">
        <v>461</v>
      </c>
      <c r="G46" s="29"/>
      <c r="H46" s="29"/>
      <c r="I46" s="35"/>
    </row>
    <row r="47" spans="2:9" ht="24" customHeight="1">
      <c r="C47" s="49"/>
      <c r="D47" s="32"/>
      <c r="E47" s="3"/>
      <c r="F47" s="4"/>
      <c r="G47" s="29"/>
      <c r="H47" s="29"/>
      <c r="I47" s="35"/>
    </row>
    <row r="48" spans="2:9" ht="24" customHeight="1">
      <c r="C48" s="43" t="s">
        <v>75</v>
      </c>
      <c r="D48" s="32"/>
      <c r="E48" s="3"/>
      <c r="F48" s="4"/>
      <c r="G48" s="29"/>
      <c r="H48" s="29"/>
      <c r="I48" s="35"/>
    </row>
    <row r="49" spans="3:9" ht="24" customHeight="1">
      <c r="C49" s="43" t="s">
        <v>88</v>
      </c>
      <c r="D49" s="32"/>
      <c r="E49" s="3">
        <v>53.4</v>
      </c>
      <c r="F49" s="4" t="s">
        <v>56</v>
      </c>
      <c r="G49" s="29"/>
      <c r="H49" s="29"/>
      <c r="I49" s="35"/>
    </row>
    <row r="50" spans="3:9" ht="24" customHeight="1">
      <c r="C50" s="45" t="s">
        <v>408</v>
      </c>
      <c r="D50" s="32"/>
      <c r="E50" s="3">
        <v>21.7</v>
      </c>
      <c r="F50" s="4" t="s">
        <v>56</v>
      </c>
      <c r="G50" s="29"/>
      <c r="H50" s="29"/>
      <c r="I50" s="35"/>
    </row>
    <row r="51" spans="3:9" ht="24" customHeight="1">
      <c r="C51" s="45" t="s">
        <v>178</v>
      </c>
      <c r="D51" s="32"/>
      <c r="E51" s="3">
        <v>0.6</v>
      </c>
      <c r="F51" s="4" t="s">
        <v>56</v>
      </c>
      <c r="G51" s="29"/>
      <c r="H51" s="29"/>
      <c r="I51" s="35"/>
    </row>
    <row r="52" spans="3:9" ht="24" customHeight="1">
      <c r="C52" s="45" t="s">
        <v>409</v>
      </c>
      <c r="D52" s="32" t="s">
        <v>411</v>
      </c>
      <c r="E52" s="3">
        <v>43.6</v>
      </c>
      <c r="F52" s="4" t="s">
        <v>410</v>
      </c>
      <c r="G52" s="29"/>
      <c r="H52" s="29"/>
      <c r="I52" s="35"/>
    </row>
    <row r="53" spans="3:9" ht="24" customHeight="1">
      <c r="C53" s="45" t="s">
        <v>421</v>
      </c>
      <c r="D53" s="32"/>
      <c r="E53" s="3">
        <v>10</v>
      </c>
      <c r="F53" s="4" t="s">
        <v>412</v>
      </c>
      <c r="G53" s="29"/>
      <c r="H53" s="29"/>
      <c r="I53" s="35"/>
    </row>
    <row r="54" spans="3:9" ht="24" customHeight="1">
      <c r="C54" s="45" t="s">
        <v>1083</v>
      </c>
      <c r="D54" s="32" t="s">
        <v>420</v>
      </c>
      <c r="E54" s="3">
        <v>39.299999999999997</v>
      </c>
      <c r="F54" s="4" t="s">
        <v>56</v>
      </c>
      <c r="G54" s="29"/>
      <c r="H54" s="29"/>
      <c r="I54" s="35"/>
    </row>
    <row r="55" spans="3:9" ht="24" customHeight="1">
      <c r="C55" s="45" t="s">
        <v>415</v>
      </c>
      <c r="D55" s="32"/>
      <c r="E55" s="3">
        <v>26.6</v>
      </c>
      <c r="F55" s="4" t="s">
        <v>416</v>
      </c>
      <c r="G55" s="29"/>
      <c r="H55" s="29"/>
      <c r="I55" s="35"/>
    </row>
    <row r="56" spans="3:9" ht="24" customHeight="1">
      <c r="C56" s="45" t="s">
        <v>417</v>
      </c>
      <c r="D56" s="32" t="s">
        <v>419</v>
      </c>
      <c r="E56" s="3">
        <v>101</v>
      </c>
      <c r="F56" s="4" t="s">
        <v>56</v>
      </c>
      <c r="G56" s="29"/>
      <c r="H56" s="29"/>
      <c r="I56" s="35"/>
    </row>
    <row r="57" spans="3:9" ht="24" customHeight="1">
      <c r="C57" s="49"/>
      <c r="D57" s="32"/>
      <c r="E57" s="3"/>
      <c r="F57" s="4"/>
      <c r="G57" s="29"/>
      <c r="H57" s="29"/>
      <c r="I57" s="35"/>
    </row>
    <row r="58" spans="3:9" ht="24" customHeight="1">
      <c r="C58" s="45"/>
      <c r="D58" s="32"/>
      <c r="E58" s="3"/>
      <c r="F58" s="4"/>
      <c r="G58" s="29"/>
      <c r="H58" s="29"/>
      <c r="I58" s="35"/>
    </row>
    <row r="59" spans="3:9" ht="24" customHeight="1">
      <c r="C59" s="45"/>
      <c r="D59" s="32"/>
      <c r="E59" s="3"/>
      <c r="F59" s="4"/>
      <c r="G59" s="29"/>
      <c r="H59" s="29"/>
      <c r="I59" s="35"/>
    </row>
    <row r="60" spans="3:9" ht="24" customHeight="1">
      <c r="C60" s="45" t="s">
        <v>413</v>
      </c>
      <c r="D60" s="32" t="s">
        <v>414</v>
      </c>
      <c r="E60" s="3">
        <v>1</v>
      </c>
      <c r="F60" s="4" t="s">
        <v>128</v>
      </c>
      <c r="G60" s="29"/>
      <c r="H60" s="29"/>
      <c r="I60" s="35"/>
    </row>
    <row r="61" spans="3:9" ht="24" customHeight="1">
      <c r="C61" s="45" t="s">
        <v>309</v>
      </c>
      <c r="D61" s="37" t="s">
        <v>808</v>
      </c>
      <c r="E61" s="3">
        <v>1</v>
      </c>
      <c r="F61" s="4" t="s">
        <v>128</v>
      </c>
      <c r="G61" s="29"/>
      <c r="H61" s="29"/>
      <c r="I61" s="35"/>
    </row>
    <row r="62" spans="3:9" ht="24" customHeight="1">
      <c r="C62" s="45" t="s">
        <v>310</v>
      </c>
      <c r="D62" s="32" t="s">
        <v>425</v>
      </c>
      <c r="E62" s="3">
        <v>1</v>
      </c>
      <c r="F62" s="4" t="s">
        <v>128</v>
      </c>
      <c r="G62" s="29"/>
      <c r="H62" s="29"/>
      <c r="I62" s="35"/>
    </row>
    <row r="63" spans="3:9" ht="24" customHeight="1">
      <c r="C63" s="45" t="s">
        <v>447</v>
      </c>
      <c r="D63" s="32" t="s">
        <v>448</v>
      </c>
      <c r="E63" s="3">
        <v>2</v>
      </c>
      <c r="F63" s="4" t="s">
        <v>128</v>
      </c>
      <c r="G63" s="29"/>
      <c r="H63" s="29"/>
      <c r="I63" s="35"/>
    </row>
    <row r="64" spans="3:9" ht="24" customHeight="1">
      <c r="C64" s="45" t="s">
        <v>449</v>
      </c>
      <c r="D64" s="32" t="s">
        <v>456</v>
      </c>
      <c r="E64" s="3">
        <v>2</v>
      </c>
      <c r="F64" s="4" t="s">
        <v>128</v>
      </c>
      <c r="G64" s="29"/>
      <c r="H64" s="29"/>
      <c r="I64" s="35"/>
    </row>
    <row r="65" spans="3:9" ht="24" customHeight="1">
      <c r="C65" s="45" t="s">
        <v>457</v>
      </c>
      <c r="D65" s="64" t="s">
        <v>699</v>
      </c>
      <c r="E65" s="3">
        <v>1</v>
      </c>
      <c r="F65" s="4" t="s">
        <v>128</v>
      </c>
      <c r="G65" s="29"/>
      <c r="H65" s="29"/>
      <c r="I65" s="35"/>
    </row>
    <row r="66" spans="3:9" ht="24" customHeight="1">
      <c r="C66" s="45" t="s">
        <v>509</v>
      </c>
      <c r="D66" s="32" t="s">
        <v>947</v>
      </c>
      <c r="E66" s="3">
        <v>2</v>
      </c>
      <c r="F66" s="4" t="s">
        <v>510</v>
      </c>
      <c r="G66" s="29"/>
      <c r="H66" s="29"/>
      <c r="I66" s="35"/>
    </row>
    <row r="67" spans="3:9" ht="24" customHeight="1">
      <c r="C67" s="45" t="s">
        <v>511</v>
      </c>
      <c r="D67" s="32" t="s">
        <v>863</v>
      </c>
      <c r="E67" s="3">
        <v>1</v>
      </c>
      <c r="F67" s="4" t="s">
        <v>510</v>
      </c>
      <c r="G67" s="29"/>
      <c r="H67" s="29"/>
      <c r="I67" s="35"/>
    </row>
    <row r="68" spans="3:9" ht="24" customHeight="1">
      <c r="C68" s="45"/>
      <c r="D68" s="32"/>
      <c r="E68" s="3"/>
      <c r="F68" s="4"/>
      <c r="G68" s="29"/>
      <c r="H68" s="29"/>
      <c r="I68" s="35"/>
    </row>
    <row r="69" spans="3:9" ht="24" customHeight="1">
      <c r="C69" s="45" t="s">
        <v>89</v>
      </c>
      <c r="D69" s="36"/>
      <c r="E69" s="3"/>
      <c r="F69" s="4"/>
      <c r="G69" s="29"/>
      <c r="H69" s="29"/>
      <c r="I69" s="35"/>
    </row>
    <row r="70" spans="3:9" ht="24" customHeight="1">
      <c r="C70" s="45" t="s">
        <v>519</v>
      </c>
      <c r="D70" s="32"/>
      <c r="E70" s="3">
        <v>1.8</v>
      </c>
      <c r="F70" s="4" t="s">
        <v>91</v>
      </c>
      <c r="G70" s="29"/>
      <c r="H70" s="29"/>
      <c r="I70" s="35"/>
    </row>
    <row r="71" spans="3:9" ht="24" customHeight="1">
      <c r="C71" s="45" t="s">
        <v>520</v>
      </c>
      <c r="D71" s="32"/>
      <c r="E71" s="3">
        <v>1.8</v>
      </c>
      <c r="F71" s="4" t="s">
        <v>91</v>
      </c>
      <c r="G71" s="29"/>
      <c r="H71" s="29"/>
      <c r="I71" s="35"/>
    </row>
    <row r="72" spans="3:9" ht="24" customHeight="1">
      <c r="C72" s="45" t="s">
        <v>521</v>
      </c>
      <c r="D72" s="32"/>
      <c r="E72" s="3">
        <v>0.4</v>
      </c>
      <c r="F72" s="4" t="s">
        <v>91</v>
      </c>
      <c r="G72" s="29"/>
      <c r="H72" s="29"/>
      <c r="I72" s="35"/>
    </row>
    <row r="73" spans="3:9" ht="24" customHeight="1">
      <c r="C73" s="45" t="s">
        <v>516</v>
      </c>
      <c r="D73" s="32"/>
      <c r="E73" s="3">
        <v>3.8</v>
      </c>
      <c r="F73" s="4" t="s">
        <v>91</v>
      </c>
      <c r="G73" s="29"/>
      <c r="H73" s="29"/>
      <c r="I73" s="35"/>
    </row>
    <row r="74" spans="3:9" ht="24" customHeight="1">
      <c r="C74" s="45" t="s">
        <v>517</v>
      </c>
      <c r="D74" s="32"/>
      <c r="E74" s="3">
        <v>0.6</v>
      </c>
      <c r="F74" s="4" t="s">
        <v>503</v>
      </c>
      <c r="G74" s="29"/>
      <c r="H74" s="29"/>
      <c r="I74" s="35"/>
    </row>
    <row r="75" spans="3:9" ht="24" customHeight="1">
      <c r="C75" s="45" t="s">
        <v>518</v>
      </c>
      <c r="D75" s="32" t="s">
        <v>524</v>
      </c>
      <c r="E75" s="3">
        <v>0.1</v>
      </c>
      <c r="F75" s="4" t="s">
        <v>91</v>
      </c>
      <c r="G75" s="29"/>
      <c r="H75" s="29"/>
      <c r="I75" s="35"/>
    </row>
    <row r="76" spans="3:9" ht="24" customHeight="1">
      <c r="C76" s="45" t="s">
        <v>522</v>
      </c>
      <c r="D76" s="32"/>
      <c r="E76" s="3">
        <v>2.1</v>
      </c>
      <c r="F76" s="4" t="s">
        <v>91</v>
      </c>
      <c r="G76" s="29"/>
      <c r="H76" s="29"/>
      <c r="I76" s="35"/>
    </row>
    <row r="77" spans="3:9" ht="24" customHeight="1">
      <c r="C77" s="45" t="s">
        <v>523</v>
      </c>
      <c r="D77" s="32"/>
      <c r="E77" s="3">
        <v>0.5</v>
      </c>
      <c r="F77" s="4" t="s">
        <v>91</v>
      </c>
      <c r="G77" s="29"/>
      <c r="H77" s="29"/>
      <c r="I77" s="35"/>
    </row>
    <row r="78" spans="3:9" ht="24" customHeight="1">
      <c r="C78" s="45"/>
      <c r="D78" s="57"/>
      <c r="E78" s="3"/>
      <c r="F78" s="4"/>
      <c r="G78" s="29"/>
      <c r="H78" s="29"/>
      <c r="I78" s="35"/>
    </row>
    <row r="79" spans="3:9" ht="24" customHeight="1">
      <c r="C79" s="45"/>
      <c r="D79" s="32"/>
      <c r="E79" s="3"/>
      <c r="F79" s="4"/>
      <c r="G79" s="29"/>
      <c r="H79" s="29"/>
      <c r="I79" s="35"/>
    </row>
    <row r="80" spans="3:9" ht="24" customHeight="1">
      <c r="C80" s="45" t="s">
        <v>525</v>
      </c>
      <c r="D80" s="32"/>
      <c r="E80" s="3">
        <v>1.8</v>
      </c>
      <c r="F80" s="4" t="s">
        <v>91</v>
      </c>
      <c r="G80" s="29"/>
      <c r="H80" s="29"/>
      <c r="I80" s="35"/>
    </row>
    <row r="81" spans="3:9" ht="24" customHeight="1">
      <c r="C81" s="45" t="s">
        <v>526</v>
      </c>
      <c r="D81" s="32"/>
      <c r="E81" s="3">
        <v>1.8</v>
      </c>
      <c r="F81" s="4" t="s">
        <v>91</v>
      </c>
      <c r="G81" s="29"/>
      <c r="H81" s="29"/>
      <c r="I81" s="35"/>
    </row>
    <row r="82" spans="3:9" ht="24" customHeight="1">
      <c r="C82" s="45" t="s">
        <v>527</v>
      </c>
      <c r="D82" s="32"/>
      <c r="E82" s="3">
        <v>0.4</v>
      </c>
      <c r="F82" s="4" t="s">
        <v>91</v>
      </c>
      <c r="G82" s="29"/>
      <c r="H82" s="29"/>
      <c r="I82" s="35"/>
    </row>
    <row r="83" spans="3:9" ht="24" customHeight="1">
      <c r="C83" s="45" t="s">
        <v>528</v>
      </c>
      <c r="D83" s="32"/>
      <c r="E83" s="3">
        <v>3.8</v>
      </c>
      <c r="F83" s="4" t="s">
        <v>91</v>
      </c>
      <c r="G83" s="29"/>
      <c r="H83" s="29"/>
      <c r="I83" s="35"/>
    </row>
    <row r="84" spans="3:9" ht="24" customHeight="1">
      <c r="C84" s="45" t="s">
        <v>529</v>
      </c>
      <c r="D84" s="32"/>
      <c r="E84" s="3">
        <v>0.6</v>
      </c>
      <c r="F84" s="4" t="s">
        <v>503</v>
      </c>
      <c r="G84" s="29"/>
      <c r="H84" s="29"/>
      <c r="I84" s="35"/>
    </row>
    <row r="85" spans="3:9" ht="24" customHeight="1">
      <c r="C85" s="45" t="s">
        <v>530</v>
      </c>
      <c r="D85" s="32" t="s">
        <v>524</v>
      </c>
      <c r="E85" s="3">
        <v>0.1</v>
      </c>
      <c r="F85" s="4" t="s">
        <v>91</v>
      </c>
      <c r="G85" s="29"/>
      <c r="H85" s="29"/>
      <c r="I85" s="35"/>
    </row>
    <row r="86" spans="3:9" ht="24" customHeight="1">
      <c r="C86" s="45" t="s">
        <v>531</v>
      </c>
      <c r="D86" s="32"/>
      <c r="E86" s="3">
        <v>2.1</v>
      </c>
      <c r="F86" s="4" t="s">
        <v>91</v>
      </c>
      <c r="G86" s="29"/>
      <c r="H86" s="29"/>
      <c r="I86" s="35"/>
    </row>
    <row r="87" spans="3:9" ht="24" customHeight="1">
      <c r="C87" s="45" t="s">
        <v>532</v>
      </c>
      <c r="D87" s="32"/>
      <c r="E87" s="3">
        <v>0.5</v>
      </c>
      <c r="F87" s="4" t="s">
        <v>91</v>
      </c>
      <c r="G87" s="29"/>
      <c r="H87" s="29"/>
      <c r="I87" s="35"/>
    </row>
    <row r="88" spans="3:9" ht="24" customHeight="1">
      <c r="C88" s="45"/>
      <c r="D88" s="32"/>
      <c r="E88" s="3"/>
      <c r="F88" s="4"/>
      <c r="G88" s="29"/>
      <c r="H88" s="29"/>
      <c r="I88" s="35"/>
    </row>
    <row r="89" spans="3:9" ht="24" customHeight="1">
      <c r="C89" s="45"/>
      <c r="D89" s="32"/>
      <c r="E89" s="3"/>
      <c r="F89" s="4"/>
      <c r="G89" s="29"/>
      <c r="H89" s="29"/>
      <c r="I89" s="35"/>
    </row>
    <row r="90" spans="3:9" ht="24" customHeight="1">
      <c r="C90" s="45" t="s">
        <v>533</v>
      </c>
      <c r="D90" s="32"/>
      <c r="E90" s="3">
        <v>1.8</v>
      </c>
      <c r="F90" s="4" t="s">
        <v>91</v>
      </c>
      <c r="G90" s="29"/>
      <c r="H90" s="29"/>
      <c r="I90" s="35"/>
    </row>
    <row r="91" spans="3:9" ht="24" customHeight="1">
      <c r="C91" s="45" t="s">
        <v>534</v>
      </c>
      <c r="D91" s="32"/>
      <c r="E91" s="3">
        <v>1.8</v>
      </c>
      <c r="F91" s="4" t="s">
        <v>91</v>
      </c>
      <c r="G91" s="29"/>
      <c r="H91" s="29"/>
      <c r="I91" s="35"/>
    </row>
    <row r="92" spans="3:9" ht="24" customHeight="1">
      <c r="C92" s="45" t="s">
        <v>535</v>
      </c>
      <c r="D92" s="32"/>
      <c r="E92" s="3">
        <v>0.4</v>
      </c>
      <c r="F92" s="4" t="s">
        <v>91</v>
      </c>
      <c r="G92" s="29"/>
      <c r="H92" s="29"/>
      <c r="I92" s="35"/>
    </row>
    <row r="93" spans="3:9" ht="24" customHeight="1">
      <c r="C93" s="45" t="s">
        <v>536</v>
      </c>
      <c r="D93" s="32"/>
      <c r="E93" s="3">
        <v>3.8</v>
      </c>
      <c r="F93" s="4" t="s">
        <v>91</v>
      </c>
      <c r="G93" s="29"/>
      <c r="H93" s="29"/>
      <c r="I93" s="35"/>
    </row>
    <row r="94" spans="3:9" ht="24" customHeight="1">
      <c r="C94" s="45" t="s">
        <v>537</v>
      </c>
      <c r="D94" s="32"/>
      <c r="E94" s="3">
        <v>0.6</v>
      </c>
      <c r="F94" s="4" t="s">
        <v>503</v>
      </c>
      <c r="G94" s="62"/>
      <c r="H94" s="62"/>
      <c r="I94" s="35"/>
    </row>
    <row r="95" spans="3:9" ht="24" customHeight="1">
      <c r="C95" s="45" t="s">
        <v>538</v>
      </c>
      <c r="D95" s="32" t="s">
        <v>524</v>
      </c>
      <c r="E95" s="3">
        <v>0.1</v>
      </c>
      <c r="F95" s="4" t="s">
        <v>91</v>
      </c>
      <c r="G95" s="29"/>
      <c r="H95" s="29"/>
      <c r="I95" s="35"/>
    </row>
    <row r="96" spans="3:9" ht="24" customHeight="1">
      <c r="C96" s="45" t="s">
        <v>539</v>
      </c>
      <c r="D96" s="32"/>
      <c r="E96" s="3">
        <v>2.1</v>
      </c>
      <c r="F96" s="4" t="s">
        <v>91</v>
      </c>
      <c r="G96" s="29"/>
      <c r="H96" s="29"/>
      <c r="I96" s="35"/>
    </row>
    <row r="97" spans="2:9" ht="24" customHeight="1">
      <c r="C97" s="45" t="s">
        <v>540</v>
      </c>
      <c r="D97" s="32"/>
      <c r="E97" s="3">
        <v>0.5</v>
      </c>
      <c r="F97" s="4" t="s">
        <v>91</v>
      </c>
      <c r="G97" s="29"/>
      <c r="H97" s="29"/>
      <c r="I97" s="35"/>
    </row>
    <row r="98" spans="2:9" ht="24" customHeight="1">
      <c r="C98" s="45"/>
      <c r="D98" s="32"/>
      <c r="E98" s="3"/>
      <c r="F98" s="4"/>
      <c r="G98" s="29"/>
      <c r="H98" s="29"/>
      <c r="I98" s="35"/>
    </row>
    <row r="99" spans="2:9" ht="24" customHeight="1">
      <c r="C99" s="45"/>
      <c r="D99" s="32"/>
      <c r="E99" s="3"/>
      <c r="F99" s="4"/>
      <c r="G99" s="29"/>
      <c r="H99" s="29"/>
      <c r="I99" s="35"/>
    </row>
    <row r="100" spans="2:9" ht="24" customHeight="1">
      <c r="C100" s="45"/>
      <c r="D100" s="32"/>
      <c r="E100" s="3"/>
      <c r="F100" s="4"/>
      <c r="G100" s="29"/>
      <c r="H100" s="29"/>
      <c r="I100" s="35"/>
    </row>
    <row r="101" spans="2:9" ht="24" customHeight="1">
      <c r="C101" s="43" t="s">
        <v>1141</v>
      </c>
      <c r="D101" s="32"/>
      <c r="E101" s="3"/>
      <c r="F101" s="4"/>
      <c r="G101" s="29"/>
      <c r="H101" s="29"/>
      <c r="I101" s="35"/>
    </row>
    <row r="102" spans="2:9" ht="24" customHeight="1">
      <c r="B102" s="6">
        <v>3</v>
      </c>
      <c r="C102" s="43" t="s">
        <v>1142</v>
      </c>
      <c r="D102" s="32"/>
      <c r="E102" s="3"/>
      <c r="F102" s="4"/>
      <c r="G102" s="29"/>
      <c r="H102" s="29"/>
      <c r="I102" s="35"/>
    </row>
    <row r="103" spans="2:9" ht="24" customHeight="1">
      <c r="C103" s="45"/>
      <c r="D103" s="32"/>
      <c r="E103" s="3"/>
      <c r="F103" s="4"/>
      <c r="G103" s="29"/>
      <c r="H103" s="29"/>
      <c r="I103" s="35"/>
    </row>
    <row r="104" spans="2:9" ht="24" customHeight="1">
      <c r="C104" s="43" t="s">
        <v>301</v>
      </c>
      <c r="D104" s="32"/>
      <c r="E104" s="3"/>
      <c r="F104" s="4"/>
      <c r="G104" s="29"/>
      <c r="H104" s="29"/>
      <c r="I104" s="35"/>
    </row>
    <row r="105" spans="2:9" ht="24" customHeight="1">
      <c r="C105" s="45"/>
      <c r="D105" s="32"/>
      <c r="E105" s="3"/>
      <c r="F105" s="4"/>
      <c r="G105" s="29"/>
      <c r="H105" s="29"/>
      <c r="I105" s="35"/>
    </row>
    <row r="106" spans="2:9" ht="24" customHeight="1">
      <c r="C106" s="43" t="s">
        <v>439</v>
      </c>
      <c r="D106" s="32"/>
      <c r="E106" s="3"/>
      <c r="F106" s="4"/>
      <c r="G106" s="29"/>
      <c r="H106" s="29"/>
      <c r="I106" s="35"/>
    </row>
    <row r="107" spans="2:9" ht="24" customHeight="1">
      <c r="C107" s="43" t="s">
        <v>440</v>
      </c>
      <c r="D107" s="32" t="s">
        <v>441</v>
      </c>
      <c r="E107" s="3">
        <v>11.6</v>
      </c>
      <c r="F107" s="4" t="s">
        <v>442</v>
      </c>
      <c r="G107" s="29"/>
      <c r="H107" s="29"/>
      <c r="I107" s="35"/>
    </row>
    <row r="108" spans="2:9" ht="24" customHeight="1">
      <c r="C108" s="45"/>
      <c r="D108" s="32"/>
      <c r="E108" s="3"/>
      <c r="F108" s="4"/>
      <c r="G108" s="29"/>
      <c r="H108" s="29"/>
      <c r="I108" s="35"/>
    </row>
    <row r="109" spans="2:9" ht="24" customHeight="1">
      <c r="C109" s="45"/>
      <c r="D109" s="32"/>
      <c r="E109" s="3"/>
      <c r="F109" s="4"/>
      <c r="G109" s="29"/>
      <c r="H109" s="29"/>
      <c r="I109" s="35"/>
    </row>
    <row r="110" spans="2:9" ht="24" customHeight="1">
      <c r="C110" s="43" t="s">
        <v>756</v>
      </c>
      <c r="D110" s="36"/>
      <c r="E110" s="3"/>
      <c r="F110" s="4"/>
      <c r="G110" s="29"/>
      <c r="H110" s="29"/>
      <c r="I110" s="35"/>
    </row>
    <row r="111" spans="2:9" ht="24" customHeight="1">
      <c r="C111" s="43" t="s">
        <v>757</v>
      </c>
      <c r="D111" s="32" t="s">
        <v>758</v>
      </c>
      <c r="E111" s="3">
        <v>64</v>
      </c>
      <c r="F111" s="4" t="s">
        <v>759</v>
      </c>
      <c r="G111" s="29"/>
      <c r="H111" s="29"/>
      <c r="I111" s="35"/>
    </row>
    <row r="112" spans="2:9" ht="24" customHeight="1">
      <c r="C112" s="43" t="s">
        <v>760</v>
      </c>
      <c r="D112" s="32"/>
      <c r="E112" s="3">
        <v>1</v>
      </c>
      <c r="F112" s="4" t="s">
        <v>761</v>
      </c>
      <c r="G112" s="29"/>
      <c r="H112" s="29"/>
      <c r="I112" s="35"/>
    </row>
    <row r="113" spans="2:9" ht="24" customHeight="1">
      <c r="C113" s="43" t="s">
        <v>762</v>
      </c>
      <c r="D113" s="32"/>
      <c r="E113" s="3">
        <v>1</v>
      </c>
      <c r="F113" s="4" t="s">
        <v>761</v>
      </c>
      <c r="G113" s="29"/>
      <c r="H113" s="29"/>
      <c r="I113" s="35"/>
    </row>
    <row r="114" spans="2:9" ht="24" customHeight="1">
      <c r="C114" s="43"/>
      <c r="D114" s="32"/>
      <c r="E114" s="3"/>
      <c r="F114" s="4"/>
      <c r="G114" s="29"/>
      <c r="H114" s="29"/>
      <c r="I114" s="35"/>
    </row>
    <row r="115" spans="2:9" ht="24" customHeight="1">
      <c r="C115" s="69"/>
      <c r="D115" s="32"/>
      <c r="E115" s="3"/>
      <c r="F115" s="4"/>
      <c r="G115" s="29"/>
      <c r="H115" s="29"/>
      <c r="I115" s="35"/>
    </row>
    <row r="116" spans="2:9" ht="24" customHeight="1">
      <c r="C116" s="43"/>
      <c r="D116" s="32"/>
      <c r="E116" s="3"/>
      <c r="F116" s="4"/>
      <c r="G116" s="29"/>
      <c r="H116" s="29"/>
      <c r="I116" s="35"/>
    </row>
    <row r="117" spans="2:9" ht="24" customHeight="1">
      <c r="C117" s="43"/>
      <c r="D117" s="32"/>
      <c r="E117" s="3"/>
      <c r="F117" s="4"/>
      <c r="G117" s="29"/>
      <c r="H117" s="29"/>
      <c r="I117" s="35"/>
    </row>
    <row r="118" spans="2:9" ht="24" customHeight="1">
      <c r="C118" s="43"/>
      <c r="D118" s="32"/>
      <c r="E118" s="3"/>
      <c r="F118" s="4"/>
      <c r="G118" s="29"/>
      <c r="H118" s="29"/>
      <c r="I118" s="35"/>
    </row>
    <row r="119" spans="2:9" ht="24" customHeight="1">
      <c r="C119" s="43"/>
      <c r="D119" s="32"/>
      <c r="E119" s="3"/>
      <c r="F119" s="4"/>
      <c r="G119" s="29"/>
      <c r="H119" s="29"/>
      <c r="I119" s="35"/>
    </row>
    <row r="120" spans="2:9" ht="24" customHeight="1">
      <c r="C120" s="43"/>
      <c r="D120" s="32"/>
      <c r="E120" s="3"/>
      <c r="F120" s="4"/>
      <c r="G120" s="29"/>
      <c r="H120" s="29"/>
      <c r="I120" s="35"/>
    </row>
    <row r="121" spans="2:9" ht="24" customHeight="1">
      <c r="C121" s="43" t="s">
        <v>1143</v>
      </c>
      <c r="D121" s="32"/>
      <c r="E121" s="3"/>
      <c r="F121" s="4"/>
      <c r="G121" s="29"/>
      <c r="H121" s="29"/>
      <c r="I121" s="35"/>
    </row>
    <row r="122" spans="2:9" ht="24" customHeight="1">
      <c r="B122" s="6">
        <v>4</v>
      </c>
      <c r="C122" s="43" t="s">
        <v>1144</v>
      </c>
      <c r="D122" s="32"/>
      <c r="E122" s="3"/>
      <c r="F122" s="4"/>
      <c r="G122" s="29"/>
      <c r="H122" s="29"/>
      <c r="I122" s="35"/>
    </row>
    <row r="123" spans="2:9" ht="24" customHeight="1">
      <c r="C123" s="43"/>
      <c r="D123" s="32"/>
      <c r="E123" s="3"/>
      <c r="F123" s="4"/>
      <c r="G123" s="29"/>
      <c r="H123" s="29"/>
      <c r="I123" s="35"/>
    </row>
    <row r="124" spans="2:9" ht="24" customHeight="1">
      <c r="C124" s="48" t="s">
        <v>423</v>
      </c>
      <c r="D124" s="37" t="s">
        <v>104</v>
      </c>
      <c r="E124" s="3">
        <v>14.4</v>
      </c>
      <c r="F124" s="4" t="s">
        <v>92</v>
      </c>
      <c r="G124" s="29"/>
      <c r="H124" s="29"/>
      <c r="I124" s="35"/>
    </row>
    <row r="125" spans="2:9" ht="24" customHeight="1">
      <c r="C125" s="48" t="s">
        <v>422</v>
      </c>
      <c r="D125" s="37" t="s">
        <v>424</v>
      </c>
      <c r="E125" s="3">
        <v>14.4</v>
      </c>
      <c r="F125" s="4" t="s">
        <v>92</v>
      </c>
      <c r="G125" s="29"/>
      <c r="H125" s="29"/>
      <c r="I125" s="35"/>
    </row>
    <row r="126" spans="2:9" ht="24" customHeight="1">
      <c r="C126" s="45" t="s">
        <v>814</v>
      </c>
      <c r="D126" s="32" t="s">
        <v>864</v>
      </c>
      <c r="E126" s="3">
        <v>1</v>
      </c>
      <c r="F126" s="4" t="s">
        <v>128</v>
      </c>
      <c r="G126" s="29"/>
      <c r="H126" s="29"/>
      <c r="I126" s="35"/>
    </row>
    <row r="127" spans="2:9" ht="24" customHeight="1">
      <c r="C127" s="45" t="s">
        <v>815</v>
      </c>
      <c r="D127" s="32" t="s">
        <v>865</v>
      </c>
      <c r="E127" s="3">
        <v>1</v>
      </c>
      <c r="F127" s="4" t="s">
        <v>128</v>
      </c>
      <c r="G127" s="29"/>
      <c r="H127" s="29"/>
      <c r="I127" s="35"/>
    </row>
    <row r="128" spans="2:9" ht="24" customHeight="1">
      <c r="C128" s="45" t="s">
        <v>816</v>
      </c>
      <c r="D128" s="32" t="s">
        <v>866</v>
      </c>
      <c r="E128" s="3">
        <v>1</v>
      </c>
      <c r="F128" s="4" t="s">
        <v>128</v>
      </c>
      <c r="G128" s="29"/>
      <c r="H128" s="29"/>
      <c r="I128" s="35"/>
    </row>
    <row r="129" spans="2:9" ht="24" customHeight="1">
      <c r="C129" s="45" t="s">
        <v>428</v>
      </c>
      <c r="D129" s="32" t="s">
        <v>991</v>
      </c>
      <c r="E129" s="3">
        <v>1</v>
      </c>
      <c r="F129" s="4" t="s">
        <v>65</v>
      </c>
      <c r="G129" s="29"/>
      <c r="H129" s="29"/>
      <c r="I129" s="35"/>
    </row>
    <row r="130" spans="2:9" ht="24" customHeight="1">
      <c r="C130" s="58" t="s">
        <v>1009</v>
      </c>
      <c r="D130" s="79" t="s">
        <v>1013</v>
      </c>
      <c r="E130" s="3">
        <v>1</v>
      </c>
      <c r="F130" s="4" t="s">
        <v>65</v>
      </c>
      <c r="G130" s="29"/>
      <c r="H130" s="29"/>
      <c r="I130" s="35"/>
    </row>
    <row r="131" spans="2:9" ht="24" customHeight="1">
      <c r="C131" s="58" t="s">
        <v>335</v>
      </c>
      <c r="D131" s="70"/>
      <c r="E131" s="3">
        <v>1</v>
      </c>
      <c r="F131" s="4" t="s">
        <v>65</v>
      </c>
      <c r="G131" s="29"/>
      <c r="H131" s="29"/>
      <c r="I131" s="35"/>
    </row>
    <row r="132" spans="2:9" ht="24" customHeight="1">
      <c r="C132" s="43" t="s">
        <v>1007</v>
      </c>
      <c r="D132" s="32"/>
      <c r="E132" s="3">
        <v>1</v>
      </c>
      <c r="F132" s="4" t="s">
        <v>1008</v>
      </c>
      <c r="G132" s="29"/>
      <c r="H132" s="29"/>
      <c r="I132" s="35"/>
    </row>
    <row r="133" spans="2:9" ht="24" customHeight="1">
      <c r="C133" s="69"/>
      <c r="D133" s="32"/>
      <c r="E133" s="3"/>
      <c r="F133" s="4"/>
      <c r="G133" s="29"/>
      <c r="H133" s="29"/>
      <c r="I133" s="35"/>
    </row>
    <row r="134" spans="2:9" ht="24" customHeight="1">
      <c r="C134" s="43"/>
      <c r="D134" s="32"/>
      <c r="E134" s="3"/>
      <c r="F134" s="4"/>
      <c r="G134" s="29"/>
      <c r="H134" s="29"/>
      <c r="I134" s="35"/>
    </row>
    <row r="135" spans="2:9" ht="24" customHeight="1">
      <c r="C135" s="43"/>
      <c r="D135" s="32"/>
      <c r="E135" s="3"/>
      <c r="F135" s="4"/>
      <c r="G135" s="29"/>
      <c r="H135" s="29"/>
      <c r="I135" s="35"/>
    </row>
    <row r="136" spans="2:9" ht="24" customHeight="1">
      <c r="C136" s="69"/>
      <c r="D136" s="32"/>
      <c r="E136" s="3"/>
      <c r="F136" s="4"/>
      <c r="G136" s="29"/>
      <c r="H136" s="29"/>
      <c r="I136" s="35"/>
    </row>
    <row r="137" spans="2:9" ht="24" customHeight="1">
      <c r="C137" s="43"/>
      <c r="D137" s="32"/>
      <c r="E137" s="3"/>
      <c r="F137" s="4"/>
      <c r="G137" s="29"/>
      <c r="H137" s="29"/>
      <c r="I137" s="35"/>
    </row>
    <row r="138" spans="2:9" ht="24" customHeight="1">
      <c r="C138" s="43"/>
      <c r="D138" s="32"/>
      <c r="E138" s="3"/>
      <c r="F138" s="4"/>
      <c r="G138" s="29"/>
      <c r="H138" s="29"/>
      <c r="I138" s="35"/>
    </row>
    <row r="139" spans="2:9" ht="24" customHeight="1">
      <c r="C139" s="43"/>
      <c r="D139" s="32"/>
      <c r="E139" s="3"/>
      <c r="F139" s="4"/>
      <c r="G139" s="29"/>
      <c r="H139" s="29"/>
      <c r="I139" s="35"/>
    </row>
    <row r="140" spans="2:9" ht="24" customHeight="1">
      <c r="C140" s="43"/>
      <c r="D140" s="32"/>
      <c r="E140" s="3"/>
      <c r="F140" s="4"/>
      <c r="G140" s="29"/>
      <c r="H140" s="29"/>
      <c r="I140" s="35"/>
    </row>
    <row r="141" spans="2:9" ht="24" customHeight="1">
      <c r="C141" s="43" t="s">
        <v>1145</v>
      </c>
      <c r="D141" s="32"/>
      <c r="E141" s="3"/>
      <c r="F141" s="4"/>
      <c r="G141" s="29"/>
      <c r="H141" s="29"/>
      <c r="I141" s="35"/>
    </row>
    <row r="142" spans="2:9" ht="24" customHeight="1">
      <c r="B142" s="6">
        <v>5</v>
      </c>
      <c r="C142" s="43" t="s">
        <v>1160</v>
      </c>
      <c r="D142" s="32"/>
      <c r="E142" s="3"/>
      <c r="F142" s="4"/>
      <c r="G142" s="29"/>
      <c r="H142" s="29"/>
      <c r="I142" s="35"/>
    </row>
    <row r="143" spans="2:9" ht="24" customHeight="1">
      <c r="C143" s="45"/>
      <c r="D143" s="32"/>
      <c r="E143" s="3"/>
      <c r="F143" s="4"/>
      <c r="G143" s="29"/>
      <c r="H143" s="29"/>
      <c r="I143" s="35"/>
    </row>
    <row r="144" spans="2:9" ht="24" customHeight="1">
      <c r="C144" s="45" t="s">
        <v>404</v>
      </c>
      <c r="D144" s="32"/>
      <c r="E144" s="3">
        <v>2</v>
      </c>
      <c r="F144" s="4" t="s">
        <v>128</v>
      </c>
      <c r="G144" s="29"/>
      <c r="H144" s="29"/>
      <c r="I144" s="35"/>
    </row>
    <row r="145" spans="3:9" ht="24" customHeight="1">
      <c r="C145" s="45" t="s">
        <v>512</v>
      </c>
      <c r="D145" s="32" t="s">
        <v>728</v>
      </c>
      <c r="E145" s="3">
        <v>1</v>
      </c>
      <c r="F145" s="4" t="s">
        <v>65</v>
      </c>
      <c r="G145" s="29"/>
      <c r="H145" s="29"/>
      <c r="I145" s="35"/>
    </row>
    <row r="146" spans="3:9" ht="24" customHeight="1">
      <c r="C146" s="45" t="s">
        <v>726</v>
      </c>
      <c r="D146" s="36"/>
      <c r="E146" s="3">
        <v>1</v>
      </c>
      <c r="F146" s="4" t="s">
        <v>727</v>
      </c>
      <c r="G146" s="29"/>
      <c r="H146" s="29"/>
      <c r="I146" s="35"/>
    </row>
    <row r="147" spans="3:9" ht="24" customHeight="1">
      <c r="C147" s="45" t="s">
        <v>290</v>
      </c>
      <c r="D147" s="32"/>
      <c r="E147" s="3">
        <v>1</v>
      </c>
      <c r="F147" s="4" t="s">
        <v>65</v>
      </c>
      <c r="G147" s="29"/>
      <c r="H147" s="29"/>
      <c r="I147" s="35"/>
    </row>
    <row r="148" spans="3:9" ht="24" customHeight="1">
      <c r="C148" s="45"/>
      <c r="D148" s="36"/>
      <c r="E148" s="3"/>
      <c r="F148" s="4"/>
      <c r="G148" s="29"/>
      <c r="H148" s="29"/>
      <c r="I148" s="35"/>
    </row>
    <row r="149" spans="3:9" ht="24" customHeight="1">
      <c r="C149" s="43" t="s">
        <v>315</v>
      </c>
      <c r="D149" s="37" t="s">
        <v>964</v>
      </c>
      <c r="E149" s="3">
        <v>1</v>
      </c>
      <c r="F149" s="4" t="s">
        <v>128</v>
      </c>
      <c r="G149" s="29"/>
      <c r="H149" s="29"/>
      <c r="I149" s="35"/>
    </row>
    <row r="150" spans="3:9" ht="24" customHeight="1">
      <c r="C150" s="43" t="s">
        <v>314</v>
      </c>
      <c r="D150" s="37" t="s">
        <v>965</v>
      </c>
      <c r="E150" s="3">
        <v>1</v>
      </c>
      <c r="F150" s="4" t="s">
        <v>128</v>
      </c>
      <c r="G150" s="29"/>
      <c r="H150" s="29"/>
      <c r="I150" s="35"/>
    </row>
    <row r="151" spans="3:9" ht="24" customHeight="1">
      <c r="C151" s="43" t="s">
        <v>467</v>
      </c>
      <c r="D151" s="37" t="s">
        <v>966</v>
      </c>
      <c r="E151" s="3">
        <v>1</v>
      </c>
      <c r="F151" s="4" t="s">
        <v>128</v>
      </c>
      <c r="G151" s="29"/>
      <c r="H151" s="29"/>
      <c r="I151" s="35"/>
    </row>
    <row r="152" spans="3:9" ht="24" customHeight="1">
      <c r="C152" s="43" t="s">
        <v>349</v>
      </c>
      <c r="D152" s="37"/>
      <c r="E152" s="3">
        <v>1</v>
      </c>
      <c r="F152" s="4" t="s">
        <v>65</v>
      </c>
      <c r="G152" s="29"/>
      <c r="H152" s="29"/>
      <c r="I152" s="35"/>
    </row>
    <row r="153" spans="3:9" ht="24" customHeight="1">
      <c r="C153" s="43" t="s">
        <v>351</v>
      </c>
      <c r="D153" s="32"/>
      <c r="E153" s="3">
        <v>1</v>
      </c>
      <c r="F153" s="4" t="s">
        <v>65</v>
      </c>
      <c r="G153" s="29"/>
      <c r="H153" s="29"/>
      <c r="I153" s="35"/>
    </row>
    <row r="154" spans="3:9" ht="24" customHeight="1">
      <c r="C154" s="45"/>
      <c r="D154" s="73"/>
      <c r="E154" s="3"/>
      <c r="F154" s="4"/>
      <c r="G154" s="29"/>
      <c r="H154" s="29"/>
      <c r="I154" s="35"/>
    </row>
    <row r="155" spans="3:9" ht="24" customHeight="1">
      <c r="C155" s="45" t="s">
        <v>1121</v>
      </c>
      <c r="D155" s="37" t="s">
        <v>848</v>
      </c>
      <c r="E155" s="3">
        <v>0.8</v>
      </c>
      <c r="F155" s="4" t="s">
        <v>468</v>
      </c>
      <c r="G155" s="29"/>
      <c r="H155" s="29"/>
      <c r="I155" s="35"/>
    </row>
    <row r="156" spans="3:9" ht="24" customHeight="1">
      <c r="C156" s="49"/>
      <c r="D156" s="36"/>
      <c r="E156" s="3"/>
      <c r="F156" s="4"/>
      <c r="G156" s="29"/>
      <c r="H156" s="29"/>
      <c r="I156" s="35"/>
    </row>
    <row r="157" spans="3:9" ht="24" customHeight="1">
      <c r="C157" s="49"/>
      <c r="D157" s="36"/>
      <c r="E157" s="60"/>
      <c r="F157" s="4"/>
      <c r="G157" s="29"/>
      <c r="H157" s="29"/>
      <c r="I157" s="35"/>
    </row>
    <row r="158" spans="3:9" ht="24" customHeight="1">
      <c r="C158" s="43"/>
      <c r="D158" s="32"/>
      <c r="E158" s="3"/>
      <c r="F158" s="4"/>
      <c r="G158" s="29"/>
      <c r="H158" s="66"/>
      <c r="I158" s="35"/>
    </row>
    <row r="159" spans="3:9" ht="24" customHeight="1">
      <c r="C159" s="43"/>
      <c r="D159" s="32"/>
      <c r="E159" s="3"/>
      <c r="F159" s="4"/>
      <c r="G159" s="29"/>
      <c r="H159" s="66"/>
      <c r="I159" s="35"/>
    </row>
    <row r="160" spans="3:9" ht="24" customHeight="1">
      <c r="C160" s="43"/>
      <c r="D160" s="32"/>
      <c r="E160" s="3"/>
      <c r="F160" s="4"/>
      <c r="G160" s="29"/>
      <c r="H160" s="29"/>
      <c r="I160" s="35"/>
    </row>
    <row r="161" spans="2:9" ht="24" customHeight="1">
      <c r="C161" s="43" t="s">
        <v>1147</v>
      </c>
      <c r="D161" s="32"/>
      <c r="E161" s="3"/>
      <c r="F161" s="4"/>
      <c r="G161" s="29"/>
      <c r="H161" s="29"/>
      <c r="I161" s="35"/>
    </row>
    <row r="162" spans="2:9" ht="24" customHeight="1">
      <c r="B162" s="6">
        <v>6</v>
      </c>
      <c r="C162" s="43" t="s">
        <v>1152</v>
      </c>
      <c r="D162" s="32"/>
      <c r="E162" s="3"/>
      <c r="F162" s="4"/>
      <c r="G162" s="29"/>
      <c r="H162" s="29"/>
      <c r="I162" s="35"/>
    </row>
    <row r="163" spans="2:9" ht="24" customHeight="1">
      <c r="C163" s="52"/>
      <c r="E163" s="3"/>
      <c r="F163" s="4"/>
      <c r="G163" s="29"/>
      <c r="H163" s="29"/>
      <c r="I163" s="35"/>
    </row>
    <row r="164" spans="2:9" ht="24" customHeight="1">
      <c r="C164" s="45" t="s">
        <v>62</v>
      </c>
      <c r="D164" s="33"/>
      <c r="E164" s="3"/>
      <c r="F164" s="4"/>
      <c r="G164" s="29"/>
      <c r="H164" s="29"/>
      <c r="I164" s="35"/>
    </row>
    <row r="165" spans="2:9" ht="24" customHeight="1">
      <c r="C165" s="43" t="s">
        <v>63</v>
      </c>
      <c r="D165" s="32" t="s">
        <v>188</v>
      </c>
      <c r="E165" s="3">
        <v>180</v>
      </c>
      <c r="F165" s="4" t="s">
        <v>55</v>
      </c>
      <c r="G165" s="29"/>
      <c r="H165" s="29"/>
      <c r="I165" s="35"/>
    </row>
    <row r="166" spans="2:9" ht="24" customHeight="1">
      <c r="C166" s="43" t="s">
        <v>967</v>
      </c>
      <c r="D166" s="32" t="s">
        <v>189</v>
      </c>
      <c r="E166" s="3">
        <v>180</v>
      </c>
      <c r="F166" s="4" t="s">
        <v>55</v>
      </c>
      <c r="G166" s="29"/>
      <c r="H166" s="29"/>
      <c r="I166" s="35"/>
    </row>
    <row r="167" spans="2:9" ht="24" customHeight="1">
      <c r="C167" s="43" t="s">
        <v>64</v>
      </c>
      <c r="D167" s="33" t="s">
        <v>968</v>
      </c>
      <c r="E167" s="3">
        <v>64</v>
      </c>
      <c r="F167" s="4" t="s">
        <v>92</v>
      </c>
      <c r="G167" s="29"/>
      <c r="H167" s="29"/>
      <c r="I167" s="35"/>
    </row>
    <row r="168" spans="2:9" ht="24" customHeight="1">
      <c r="C168" s="45" t="s">
        <v>186</v>
      </c>
      <c r="D168" s="32" t="s">
        <v>120</v>
      </c>
      <c r="E168" s="3">
        <v>20.9</v>
      </c>
      <c r="F168" s="4" t="s">
        <v>55</v>
      </c>
      <c r="G168" s="29"/>
      <c r="H168" s="29"/>
      <c r="I168" s="35"/>
    </row>
    <row r="169" spans="2:9" ht="24" customHeight="1">
      <c r="C169" s="45" t="s">
        <v>187</v>
      </c>
      <c r="D169" s="32" t="s">
        <v>120</v>
      </c>
      <c r="E169" s="3">
        <v>2</v>
      </c>
      <c r="F169" s="4" t="s">
        <v>55</v>
      </c>
      <c r="G169" s="29"/>
      <c r="H169" s="29"/>
      <c r="I169" s="35"/>
    </row>
    <row r="170" spans="2:9" ht="24" customHeight="1">
      <c r="C170" s="45" t="s">
        <v>202</v>
      </c>
      <c r="D170" s="32" t="s">
        <v>120</v>
      </c>
      <c r="E170" s="3">
        <v>45.8</v>
      </c>
      <c r="F170" s="4" t="s">
        <v>92</v>
      </c>
      <c r="G170" s="29"/>
      <c r="H170" s="29"/>
      <c r="I170" s="35"/>
    </row>
    <row r="171" spans="2:9" ht="24" customHeight="1">
      <c r="C171" s="45" t="s">
        <v>87</v>
      </c>
      <c r="D171" s="34"/>
      <c r="E171" s="3">
        <v>139</v>
      </c>
      <c r="F171" s="4" t="s">
        <v>56</v>
      </c>
      <c r="G171" s="29"/>
      <c r="H171" s="29"/>
      <c r="I171" s="35"/>
    </row>
    <row r="172" spans="2:9" ht="24" customHeight="1">
      <c r="C172" s="43" t="s">
        <v>68</v>
      </c>
      <c r="D172" s="33" t="s">
        <v>66</v>
      </c>
      <c r="E172" s="3">
        <v>139</v>
      </c>
      <c r="F172" s="4" t="s">
        <v>55</v>
      </c>
      <c r="G172" s="29"/>
      <c r="H172" s="29"/>
      <c r="I172" s="35"/>
    </row>
    <row r="173" spans="2:9" ht="24" customHeight="1">
      <c r="C173" s="45" t="s">
        <v>303</v>
      </c>
      <c r="D173" s="32" t="s">
        <v>304</v>
      </c>
      <c r="E173" s="3">
        <v>139</v>
      </c>
      <c r="F173" s="4" t="s">
        <v>55</v>
      </c>
      <c r="G173" s="29"/>
      <c r="H173" s="29"/>
      <c r="I173" s="35"/>
    </row>
    <row r="174" spans="2:9" ht="24" customHeight="1">
      <c r="C174" s="45" t="s">
        <v>69</v>
      </c>
      <c r="D174" s="32" t="s">
        <v>104</v>
      </c>
      <c r="E174" s="3">
        <v>31.8</v>
      </c>
      <c r="F174" s="4" t="s">
        <v>56</v>
      </c>
      <c r="G174" s="29"/>
      <c r="H174" s="29"/>
      <c r="I174" s="35"/>
    </row>
    <row r="175" spans="2:9" ht="24" customHeight="1">
      <c r="C175" s="43" t="s">
        <v>75</v>
      </c>
      <c r="D175" s="36"/>
      <c r="E175" s="3"/>
      <c r="F175" s="4"/>
      <c r="G175" s="29"/>
      <c r="H175" s="29"/>
      <c r="I175" s="35"/>
    </row>
    <row r="176" spans="2:9" ht="24" customHeight="1">
      <c r="C176" s="45" t="s">
        <v>541</v>
      </c>
      <c r="D176" s="32" t="s">
        <v>191</v>
      </c>
      <c r="E176" s="3">
        <v>64.400000000000006</v>
      </c>
      <c r="F176" s="4" t="s">
        <v>92</v>
      </c>
      <c r="G176" s="29"/>
      <c r="H176" s="29"/>
      <c r="I176" s="35"/>
    </row>
    <row r="177" spans="2:9" ht="24" customHeight="1">
      <c r="C177" s="45" t="s">
        <v>190</v>
      </c>
      <c r="D177" s="32" t="s">
        <v>319</v>
      </c>
      <c r="E177" s="3">
        <v>6.7</v>
      </c>
      <c r="F177" s="4" t="s">
        <v>56</v>
      </c>
      <c r="G177" s="29"/>
      <c r="H177" s="29"/>
      <c r="I177" s="35"/>
    </row>
    <row r="178" spans="2:9" ht="24" customHeight="1">
      <c r="C178" s="45" t="s">
        <v>809</v>
      </c>
      <c r="D178" s="32" t="s">
        <v>810</v>
      </c>
      <c r="E178" s="59">
        <v>37.4</v>
      </c>
      <c r="F178" s="4" t="s">
        <v>92</v>
      </c>
      <c r="G178" s="29"/>
      <c r="H178" s="29"/>
      <c r="I178" s="35"/>
    </row>
    <row r="179" spans="2:9" ht="24" customHeight="1">
      <c r="C179" s="45" t="s">
        <v>542</v>
      </c>
      <c r="D179" s="32" t="s">
        <v>426</v>
      </c>
      <c r="E179" s="3">
        <v>31.6</v>
      </c>
      <c r="F179" s="4" t="s">
        <v>427</v>
      </c>
      <c r="G179" s="29"/>
      <c r="H179" s="29"/>
      <c r="I179" s="35"/>
    </row>
    <row r="180" spans="2:9" ht="24" customHeight="1">
      <c r="C180" s="45"/>
      <c r="D180" s="32"/>
      <c r="E180" s="3"/>
      <c r="F180" s="4"/>
      <c r="G180" s="29"/>
      <c r="H180" s="29"/>
      <c r="I180" s="35"/>
    </row>
    <row r="181" spans="2:9" ht="24" customHeight="1">
      <c r="C181" s="43" t="s">
        <v>1149</v>
      </c>
      <c r="D181" s="32"/>
      <c r="E181" s="3"/>
      <c r="F181" s="4"/>
      <c r="G181" s="29"/>
      <c r="H181" s="29"/>
      <c r="I181" s="35"/>
    </row>
    <row r="182" spans="2:9" ht="24" customHeight="1">
      <c r="B182" s="6">
        <v>7</v>
      </c>
      <c r="C182" s="43" t="s">
        <v>1161</v>
      </c>
      <c r="D182" s="32"/>
      <c r="E182" s="3"/>
      <c r="F182" s="4"/>
      <c r="G182" s="29"/>
      <c r="H182" s="29"/>
      <c r="I182" s="35"/>
    </row>
    <row r="183" spans="2:9" ht="24" customHeight="1">
      <c r="C183" s="43"/>
      <c r="D183" s="36"/>
      <c r="E183" s="3"/>
      <c r="F183" s="4"/>
      <c r="G183" s="29"/>
      <c r="H183" s="29"/>
      <c r="I183" s="35"/>
    </row>
    <row r="184" spans="2:9" ht="24" customHeight="1">
      <c r="C184" s="45" t="s">
        <v>72</v>
      </c>
      <c r="D184" s="36"/>
      <c r="E184" s="3"/>
      <c r="F184" s="4"/>
      <c r="G184" s="29"/>
      <c r="H184" s="29"/>
      <c r="I184" s="35"/>
    </row>
    <row r="185" spans="2:9" ht="24" customHeight="1">
      <c r="C185" s="45" t="s">
        <v>73</v>
      </c>
      <c r="D185" s="37" t="s">
        <v>74</v>
      </c>
      <c r="E185" s="3">
        <v>1</v>
      </c>
      <c r="F185" s="4" t="s">
        <v>65</v>
      </c>
      <c r="G185" s="29"/>
      <c r="H185" s="29"/>
      <c r="I185" s="35"/>
    </row>
    <row r="186" spans="2:9" ht="24" customHeight="1">
      <c r="C186" s="45" t="s">
        <v>299</v>
      </c>
      <c r="D186" s="32" t="s">
        <v>817</v>
      </c>
      <c r="E186" s="3">
        <v>221</v>
      </c>
      <c r="F186" s="4" t="s">
        <v>92</v>
      </c>
      <c r="G186" s="29"/>
      <c r="H186" s="29"/>
      <c r="I186" s="35"/>
    </row>
    <row r="187" spans="2:9" ht="24" customHeight="1">
      <c r="C187" s="45" t="s">
        <v>300</v>
      </c>
      <c r="D187" s="32"/>
      <c r="E187" s="3">
        <v>1</v>
      </c>
      <c r="F187" s="4" t="s">
        <v>65</v>
      </c>
      <c r="G187" s="29"/>
      <c r="H187" s="29"/>
      <c r="I187" s="35"/>
    </row>
    <row r="188" spans="2:9" ht="24" customHeight="1">
      <c r="C188" s="43" t="s">
        <v>1112</v>
      </c>
      <c r="D188" s="32" t="s">
        <v>1113</v>
      </c>
      <c r="E188" s="3">
        <v>1</v>
      </c>
      <c r="F188" s="4" t="s">
        <v>959</v>
      </c>
      <c r="G188" s="29"/>
      <c r="H188" s="29"/>
      <c r="I188" s="35"/>
    </row>
    <row r="189" spans="2:9" ht="24" customHeight="1">
      <c r="C189" s="45" t="s">
        <v>462</v>
      </c>
      <c r="D189" s="32" t="s">
        <v>463</v>
      </c>
      <c r="E189" s="3">
        <v>5.0999999999999996</v>
      </c>
      <c r="F189" s="4" t="s">
        <v>464</v>
      </c>
      <c r="G189" s="29"/>
      <c r="H189" s="29"/>
      <c r="I189" s="35"/>
    </row>
    <row r="190" spans="2:9" ht="24" customHeight="1">
      <c r="C190" s="43"/>
      <c r="D190" s="32"/>
      <c r="E190" s="3"/>
      <c r="F190" s="4"/>
      <c r="G190" s="29"/>
      <c r="H190" s="29"/>
      <c r="I190" s="35"/>
    </row>
    <row r="191" spans="2:9" ht="24" customHeight="1">
      <c r="C191" s="45" t="s">
        <v>75</v>
      </c>
      <c r="D191" s="32"/>
      <c r="E191" s="3"/>
      <c r="F191" s="4"/>
      <c r="G191" s="29"/>
      <c r="H191" s="29"/>
      <c r="I191" s="35"/>
    </row>
    <row r="192" spans="2:9" ht="24" customHeight="1">
      <c r="C192" s="48" t="s">
        <v>342</v>
      </c>
      <c r="D192" s="37" t="s">
        <v>343</v>
      </c>
      <c r="E192" s="3">
        <v>102</v>
      </c>
      <c r="F192" s="4" t="s">
        <v>56</v>
      </c>
      <c r="G192" s="29"/>
      <c r="H192" s="29"/>
      <c r="I192" s="35"/>
    </row>
    <row r="193" spans="3:9" ht="24" customHeight="1">
      <c r="C193" s="58" t="s">
        <v>236</v>
      </c>
      <c r="D193" s="37" t="s">
        <v>344</v>
      </c>
      <c r="E193" s="3">
        <v>3</v>
      </c>
      <c r="F193" s="4" t="s">
        <v>92</v>
      </c>
      <c r="G193" s="29"/>
      <c r="H193" s="29"/>
      <c r="I193" s="35"/>
    </row>
    <row r="194" spans="3:9" ht="24" customHeight="1">
      <c r="C194" s="50"/>
      <c r="D194" s="32"/>
      <c r="E194" s="3"/>
      <c r="F194" s="4"/>
      <c r="G194" s="29"/>
      <c r="H194" s="29"/>
      <c r="I194" s="35"/>
    </row>
    <row r="195" spans="3:9" ht="24" customHeight="1">
      <c r="C195" s="45" t="s">
        <v>429</v>
      </c>
      <c r="D195" s="32" t="s">
        <v>430</v>
      </c>
      <c r="E195" s="3">
        <v>31.9</v>
      </c>
      <c r="F195" s="4" t="s">
        <v>431</v>
      </c>
      <c r="G195" s="29"/>
      <c r="H195" s="29"/>
      <c r="I195" s="35"/>
    </row>
    <row r="196" spans="3:9" ht="24" customHeight="1">
      <c r="C196" s="45"/>
      <c r="D196" s="32"/>
      <c r="E196" s="3"/>
      <c r="F196" s="4"/>
      <c r="G196" s="29"/>
      <c r="H196" s="29"/>
      <c r="I196" s="35"/>
    </row>
    <row r="197" spans="3:9" ht="24" customHeight="1">
      <c r="C197" s="45" t="s">
        <v>432</v>
      </c>
      <c r="D197" s="32"/>
      <c r="E197" s="3">
        <v>70.099999999999994</v>
      </c>
      <c r="F197" s="4" t="s">
        <v>56</v>
      </c>
      <c r="G197" s="29"/>
      <c r="H197" s="29"/>
      <c r="I197" s="35"/>
    </row>
    <row r="198" spans="3:9" ht="24" customHeight="1">
      <c r="C198" s="45" t="s">
        <v>433</v>
      </c>
      <c r="D198" s="32" t="s">
        <v>513</v>
      </c>
      <c r="E198" s="3">
        <v>1</v>
      </c>
      <c r="F198" s="4" t="s">
        <v>128</v>
      </c>
      <c r="G198" s="29"/>
      <c r="H198" s="29"/>
      <c r="I198" s="35"/>
    </row>
    <row r="199" spans="3:9" ht="24" customHeight="1">
      <c r="C199" s="45" t="s">
        <v>433</v>
      </c>
      <c r="D199" s="32" t="s">
        <v>806</v>
      </c>
      <c r="E199" s="3">
        <v>1</v>
      </c>
      <c r="F199" s="4" t="s">
        <v>128</v>
      </c>
      <c r="G199" s="29"/>
      <c r="H199" s="29"/>
      <c r="I199" s="35"/>
    </row>
    <row r="200" spans="3:9" ht="24" customHeight="1">
      <c r="C200" s="45" t="s">
        <v>433</v>
      </c>
      <c r="D200" s="32" t="s">
        <v>514</v>
      </c>
      <c r="E200" s="3">
        <v>2</v>
      </c>
      <c r="F200" s="4" t="s">
        <v>128</v>
      </c>
      <c r="G200" s="29"/>
      <c r="H200" s="29"/>
      <c r="I200" s="35"/>
    </row>
    <row r="201" spans="3:9" ht="24" customHeight="1">
      <c r="C201" s="58"/>
      <c r="D201" s="32"/>
      <c r="E201" s="3"/>
      <c r="F201" s="4"/>
      <c r="G201" s="29"/>
      <c r="H201" s="29"/>
      <c r="I201" s="35"/>
    </row>
    <row r="202" spans="3:9" ht="24" customHeight="1">
      <c r="C202" s="45" t="s">
        <v>434</v>
      </c>
      <c r="D202" s="32" t="s">
        <v>435</v>
      </c>
      <c r="E202" s="3">
        <v>29.3</v>
      </c>
      <c r="F202" s="4" t="s">
        <v>438</v>
      </c>
      <c r="G202" s="29"/>
      <c r="H202" s="29"/>
      <c r="I202" s="35"/>
    </row>
    <row r="203" spans="3:9" ht="24" customHeight="1">
      <c r="C203" s="45" t="s">
        <v>434</v>
      </c>
      <c r="D203" s="32" t="s">
        <v>724</v>
      </c>
      <c r="E203" s="3">
        <v>39.700000000000003</v>
      </c>
      <c r="F203" s="4" t="s">
        <v>56</v>
      </c>
      <c r="G203" s="29"/>
      <c r="H203" s="29"/>
      <c r="I203" s="35"/>
    </row>
    <row r="204" spans="3:9" ht="24" customHeight="1">
      <c r="C204" s="45" t="s">
        <v>436</v>
      </c>
      <c r="D204" s="32" t="s">
        <v>420</v>
      </c>
      <c r="E204" s="3">
        <v>26.2</v>
      </c>
      <c r="F204" s="4" t="s">
        <v>437</v>
      </c>
      <c r="G204" s="29"/>
      <c r="H204" s="29"/>
      <c r="I204" s="35"/>
    </row>
    <row r="205" spans="3:9" ht="24" customHeight="1">
      <c r="C205" s="45" t="s">
        <v>443</v>
      </c>
      <c r="D205" s="32" t="s">
        <v>469</v>
      </c>
      <c r="E205" s="3">
        <v>1</v>
      </c>
      <c r="F205" s="4" t="s">
        <v>56</v>
      </c>
      <c r="G205" s="29"/>
      <c r="H205" s="29"/>
      <c r="I205" s="35"/>
    </row>
    <row r="206" spans="3:9" ht="24" customHeight="1">
      <c r="C206" s="45" t="s">
        <v>455</v>
      </c>
      <c r="D206" s="32"/>
      <c r="E206" s="3">
        <v>3.3</v>
      </c>
      <c r="F206" s="4" t="s">
        <v>92</v>
      </c>
      <c r="G206" s="29"/>
      <c r="H206" s="29"/>
      <c r="I206" s="35"/>
    </row>
    <row r="207" spans="3:9" ht="24" customHeight="1">
      <c r="C207" s="45" t="s">
        <v>446</v>
      </c>
      <c r="D207" s="32" t="s">
        <v>450</v>
      </c>
      <c r="E207" s="3">
        <v>23.9</v>
      </c>
      <c r="F207" s="4" t="s">
        <v>56</v>
      </c>
      <c r="G207" s="29"/>
      <c r="H207" s="29"/>
      <c r="I207" s="35"/>
    </row>
    <row r="208" spans="3:9" ht="24" customHeight="1">
      <c r="C208" s="45" t="s">
        <v>994</v>
      </c>
      <c r="D208" s="32"/>
      <c r="E208" s="3">
        <v>126</v>
      </c>
      <c r="F208" s="4" t="s">
        <v>56</v>
      </c>
      <c r="G208" s="29"/>
      <c r="H208" s="29"/>
      <c r="I208" s="35"/>
    </row>
    <row r="209" spans="3:9" ht="24" customHeight="1">
      <c r="C209" s="45"/>
      <c r="D209" s="36"/>
      <c r="E209" s="3"/>
      <c r="F209" s="4"/>
      <c r="G209" s="29"/>
      <c r="H209" s="29"/>
      <c r="I209" s="35"/>
    </row>
    <row r="210" spans="3:9" ht="24" customHeight="1">
      <c r="C210" s="45" t="s">
        <v>445</v>
      </c>
      <c r="D210" s="32" t="s">
        <v>1002</v>
      </c>
      <c r="E210" s="3">
        <v>27.7</v>
      </c>
      <c r="F210" s="4" t="s">
        <v>56</v>
      </c>
      <c r="G210" s="29"/>
      <c r="H210" s="29"/>
      <c r="I210" s="35"/>
    </row>
    <row r="211" spans="3:9" ht="24" customHeight="1">
      <c r="C211" s="45" t="s">
        <v>465</v>
      </c>
      <c r="D211" s="37" t="s">
        <v>926</v>
      </c>
      <c r="E211" s="3">
        <v>2</v>
      </c>
      <c r="F211" s="4" t="s">
        <v>466</v>
      </c>
      <c r="G211" s="29"/>
      <c r="H211" s="29"/>
      <c r="I211" s="35"/>
    </row>
    <row r="212" spans="3:9" ht="24" customHeight="1">
      <c r="C212" s="45" t="s">
        <v>444</v>
      </c>
      <c r="D212" s="32" t="s">
        <v>418</v>
      </c>
      <c r="E212" s="3">
        <v>101</v>
      </c>
      <c r="F212" s="4" t="s">
        <v>56</v>
      </c>
      <c r="G212" s="29"/>
      <c r="H212" s="29"/>
      <c r="I212" s="35"/>
    </row>
    <row r="213" spans="3:9" ht="24" customHeight="1">
      <c r="C213" s="43" t="s">
        <v>453</v>
      </c>
      <c r="D213" s="32" t="s">
        <v>454</v>
      </c>
      <c r="E213" s="3">
        <v>76.599999999999994</v>
      </c>
      <c r="F213" s="4" t="s">
        <v>92</v>
      </c>
      <c r="G213" s="29"/>
      <c r="H213" s="29"/>
      <c r="I213" s="35"/>
    </row>
    <row r="214" spans="3:9" ht="24" customHeight="1">
      <c r="C214" s="45" t="s">
        <v>451</v>
      </c>
      <c r="D214" s="32" t="s">
        <v>452</v>
      </c>
      <c r="E214" s="3">
        <v>9</v>
      </c>
      <c r="F214" s="4" t="s">
        <v>92</v>
      </c>
      <c r="G214" s="29"/>
      <c r="H214" s="29"/>
      <c r="I214" s="35"/>
    </row>
    <row r="215" spans="3:9" ht="24" customHeight="1">
      <c r="C215" s="45" t="s">
        <v>1003</v>
      </c>
      <c r="D215" s="32" t="s">
        <v>956</v>
      </c>
      <c r="E215" s="3">
        <v>4</v>
      </c>
      <c r="F215" s="4" t="s">
        <v>128</v>
      </c>
      <c r="G215" s="29"/>
      <c r="H215" s="29"/>
      <c r="I215" s="35"/>
    </row>
    <row r="216" spans="3:9" ht="24" customHeight="1">
      <c r="C216" s="43"/>
      <c r="D216" s="32"/>
      <c r="E216" s="3"/>
      <c r="F216" s="4"/>
      <c r="G216" s="29"/>
      <c r="H216" s="29"/>
      <c r="I216" s="35"/>
    </row>
    <row r="217" spans="3:9" ht="24" customHeight="1">
      <c r="C217" s="45" t="s">
        <v>995</v>
      </c>
      <c r="D217" s="32" t="s">
        <v>1097</v>
      </c>
      <c r="E217" s="3">
        <v>1</v>
      </c>
      <c r="F217" s="4" t="s">
        <v>948</v>
      </c>
      <c r="G217" s="29"/>
      <c r="H217" s="29"/>
      <c r="I217" s="35"/>
    </row>
    <row r="218" spans="3:9" ht="24" customHeight="1">
      <c r="C218" s="43" t="s">
        <v>458</v>
      </c>
      <c r="D218" s="32" t="s">
        <v>1098</v>
      </c>
      <c r="E218" s="3">
        <v>1</v>
      </c>
      <c r="F218" s="4" t="s">
        <v>128</v>
      </c>
      <c r="G218" s="29"/>
      <c r="H218" s="29"/>
      <c r="I218" s="35"/>
    </row>
    <row r="219" spans="3:9" ht="24" customHeight="1">
      <c r="C219" s="45" t="s">
        <v>996</v>
      </c>
      <c r="D219" s="32" t="s">
        <v>957</v>
      </c>
      <c r="E219" s="3">
        <v>1</v>
      </c>
      <c r="F219" s="4" t="s">
        <v>65</v>
      </c>
      <c r="G219" s="29"/>
      <c r="H219" s="29"/>
      <c r="I219" s="35"/>
    </row>
    <row r="220" spans="3:9" ht="24" customHeight="1">
      <c r="C220" s="45" t="s">
        <v>997</v>
      </c>
      <c r="D220" s="32" t="s">
        <v>958</v>
      </c>
      <c r="E220" s="3">
        <v>1</v>
      </c>
      <c r="F220" s="4" t="s">
        <v>65</v>
      </c>
      <c r="G220" s="29"/>
      <c r="H220" s="29"/>
      <c r="I220" s="35"/>
    </row>
    <row r="221" spans="3:9" ht="24" customHeight="1">
      <c r="C221" s="45" t="s">
        <v>998</v>
      </c>
      <c r="D221" s="32" t="s">
        <v>938</v>
      </c>
      <c r="E221" s="3">
        <v>1</v>
      </c>
      <c r="F221" s="4" t="s">
        <v>655</v>
      </c>
      <c r="G221" s="29"/>
      <c r="H221" s="29"/>
      <c r="I221" s="35"/>
    </row>
    <row r="222" spans="3:9" ht="24" customHeight="1">
      <c r="C222" s="43"/>
      <c r="D222" s="32"/>
      <c r="E222" s="3"/>
      <c r="F222" s="4"/>
      <c r="G222" s="29"/>
      <c r="H222" s="29"/>
      <c r="I222" s="35"/>
    </row>
    <row r="223" spans="3:9" ht="24" customHeight="1">
      <c r="C223" s="43" t="s">
        <v>849</v>
      </c>
      <c r="D223" s="32" t="s">
        <v>905</v>
      </c>
      <c r="E223" s="3">
        <v>1</v>
      </c>
      <c r="F223" s="4" t="s">
        <v>65</v>
      </c>
      <c r="G223" s="29"/>
      <c r="H223" s="29"/>
      <c r="I223" s="35"/>
    </row>
    <row r="224" spans="3:9" ht="24" customHeight="1">
      <c r="C224" s="45" t="s">
        <v>906</v>
      </c>
      <c r="D224" s="32" t="s">
        <v>907</v>
      </c>
      <c r="E224" s="3">
        <v>101</v>
      </c>
      <c r="F224" s="4" t="s">
        <v>102</v>
      </c>
      <c r="G224" s="29"/>
      <c r="H224" s="29"/>
      <c r="I224" s="35"/>
    </row>
    <row r="225" spans="3:9" ht="24" customHeight="1">
      <c r="C225" s="43" t="s">
        <v>908</v>
      </c>
      <c r="D225" s="32" t="s">
        <v>1084</v>
      </c>
      <c r="E225" s="3">
        <v>21.3</v>
      </c>
      <c r="F225" s="4" t="s">
        <v>515</v>
      </c>
      <c r="G225" s="29"/>
      <c r="H225" s="29"/>
      <c r="I225" s="35"/>
    </row>
    <row r="226" spans="3:9" ht="24" customHeight="1">
      <c r="C226" s="45" t="s">
        <v>811</v>
      </c>
      <c r="D226" s="32" t="s">
        <v>812</v>
      </c>
      <c r="E226" s="3">
        <v>3.3</v>
      </c>
      <c r="F226" s="4" t="s">
        <v>807</v>
      </c>
      <c r="G226" s="29"/>
      <c r="H226" s="29"/>
      <c r="I226" s="35"/>
    </row>
    <row r="227" spans="3:9" ht="24" customHeight="1">
      <c r="C227" s="45"/>
      <c r="D227" s="32"/>
      <c r="E227" s="3"/>
      <c r="F227" s="4"/>
      <c r="G227" s="29"/>
      <c r="H227" s="29"/>
      <c r="I227" s="35"/>
    </row>
    <row r="228" spans="3:9" ht="24" customHeight="1">
      <c r="C228" s="50"/>
      <c r="D228" s="36"/>
      <c r="E228" s="3"/>
      <c r="F228" s="4"/>
      <c r="G228" s="29"/>
      <c r="H228" s="29"/>
      <c r="I228" s="35"/>
    </row>
    <row r="229" spans="3:9" ht="24" customHeight="1">
      <c r="C229" s="45"/>
      <c r="D229" s="32"/>
      <c r="E229" s="3"/>
      <c r="F229" s="4"/>
      <c r="G229" s="29"/>
      <c r="H229" s="29"/>
      <c r="I229" s="35"/>
    </row>
    <row r="230" spans="3:9" ht="24" customHeight="1">
      <c r="C230" s="50"/>
      <c r="D230" s="36"/>
      <c r="E230" s="3"/>
      <c r="F230" s="4"/>
      <c r="G230" s="29"/>
      <c r="H230" s="29"/>
      <c r="I230" s="35"/>
    </row>
    <row r="231" spans="3:9" ht="24" customHeight="1">
      <c r="C231" s="50"/>
      <c r="D231" s="36"/>
      <c r="E231" s="3"/>
      <c r="F231" s="4"/>
      <c r="G231" s="29"/>
      <c r="H231" s="29"/>
      <c r="I231" s="35"/>
    </row>
    <row r="232" spans="3:9" ht="24" customHeight="1">
      <c r="C232" s="50"/>
      <c r="D232" s="36"/>
      <c r="E232" s="3"/>
      <c r="F232" s="4"/>
      <c r="G232" s="29"/>
      <c r="H232" s="29"/>
      <c r="I232" s="35"/>
    </row>
    <row r="233" spans="3:9" ht="24" customHeight="1">
      <c r="C233" s="50"/>
      <c r="D233" s="36"/>
      <c r="E233" s="3"/>
      <c r="F233" s="4"/>
      <c r="G233" s="29"/>
      <c r="H233" s="29"/>
      <c r="I233" s="35"/>
    </row>
    <row r="234" spans="3:9" ht="24" customHeight="1">
      <c r="C234" s="50"/>
      <c r="D234" s="36"/>
      <c r="E234" s="3"/>
      <c r="F234" s="4"/>
      <c r="G234" s="29"/>
      <c r="H234" s="29"/>
      <c r="I234" s="35"/>
    </row>
    <row r="235" spans="3:9" ht="24" customHeight="1">
      <c r="C235" s="50"/>
      <c r="D235" s="36"/>
      <c r="E235" s="3"/>
      <c r="F235" s="4"/>
      <c r="G235" s="29"/>
      <c r="H235" s="29"/>
      <c r="I235" s="35"/>
    </row>
    <row r="236" spans="3:9" ht="24" customHeight="1">
      <c r="C236" s="50"/>
      <c r="D236" s="36"/>
      <c r="E236" s="3"/>
      <c r="F236" s="4"/>
      <c r="G236" s="29"/>
      <c r="H236" s="29"/>
      <c r="I236" s="35"/>
    </row>
    <row r="237" spans="3:9" ht="24" customHeight="1">
      <c r="C237" s="50"/>
      <c r="D237" s="36"/>
      <c r="E237" s="3"/>
      <c r="F237" s="4"/>
      <c r="G237" s="29"/>
      <c r="H237" s="29"/>
      <c r="I237" s="35"/>
    </row>
    <row r="238" spans="3:9" ht="24" customHeight="1">
      <c r="C238" s="50"/>
      <c r="D238" s="36"/>
      <c r="E238" s="3"/>
      <c r="F238" s="4"/>
      <c r="G238" s="29"/>
      <c r="H238" s="29"/>
      <c r="I238" s="35"/>
    </row>
    <row r="239" spans="3:9" ht="24" customHeight="1">
      <c r="C239" s="50"/>
      <c r="D239" s="36"/>
      <c r="E239" s="3"/>
      <c r="F239" s="4"/>
      <c r="G239" s="29"/>
      <c r="H239" s="29"/>
      <c r="I239" s="35"/>
    </row>
    <row r="240" spans="3:9" ht="24" customHeight="1">
      <c r="C240" s="49"/>
      <c r="D240" s="32"/>
      <c r="E240" s="3"/>
      <c r="F240" s="4"/>
      <c r="G240" s="29"/>
      <c r="H240" s="29"/>
      <c r="I240" s="35"/>
    </row>
    <row r="241" spans="2:9" ht="24" customHeight="1">
      <c r="C241" s="43" t="s">
        <v>1151</v>
      </c>
      <c r="D241" s="32"/>
      <c r="E241" s="3"/>
      <c r="F241" s="4"/>
      <c r="G241" s="29"/>
      <c r="H241" s="29"/>
      <c r="I241" s="35"/>
    </row>
    <row r="242" spans="2:9" ht="24" customHeight="1">
      <c r="B242" s="6">
        <v>8</v>
      </c>
      <c r="C242" s="43" t="s">
        <v>1162</v>
      </c>
      <c r="D242" s="36"/>
      <c r="E242" s="3"/>
      <c r="F242" s="4"/>
      <c r="G242" s="29"/>
      <c r="H242" s="29"/>
      <c r="I242" s="35"/>
    </row>
    <row r="243" spans="2:9" ht="24" customHeight="1">
      <c r="C243" s="43"/>
      <c r="D243" s="5"/>
      <c r="E243" s="3"/>
      <c r="F243" s="4"/>
      <c r="G243" s="29"/>
      <c r="H243" s="29"/>
      <c r="I243" s="35"/>
    </row>
    <row r="244" spans="2:9" ht="24" customHeight="1">
      <c r="C244" s="45" t="s">
        <v>234</v>
      </c>
      <c r="D244" s="5"/>
      <c r="E244" s="3"/>
      <c r="F244" s="4"/>
      <c r="G244" s="29"/>
      <c r="H244" s="29"/>
      <c r="I244" s="35"/>
    </row>
    <row r="245" spans="2:9" ht="24" customHeight="1">
      <c r="C245" s="45" t="s">
        <v>583</v>
      </c>
      <c r="D245" s="32" t="s">
        <v>345</v>
      </c>
      <c r="E245" s="3">
        <v>7</v>
      </c>
      <c r="F245" s="4" t="s">
        <v>128</v>
      </c>
      <c r="G245" s="29"/>
      <c r="H245" s="29"/>
      <c r="I245" s="35"/>
    </row>
    <row r="246" spans="2:9" ht="24" customHeight="1">
      <c r="C246" s="45" t="s">
        <v>584</v>
      </c>
      <c r="D246" s="32" t="s">
        <v>345</v>
      </c>
      <c r="E246" s="3">
        <v>2</v>
      </c>
      <c r="F246" s="4" t="s">
        <v>128</v>
      </c>
      <c r="G246" s="29"/>
      <c r="H246" s="29"/>
      <c r="I246" s="35"/>
    </row>
    <row r="247" spans="2:9" ht="24" customHeight="1">
      <c r="C247" s="45" t="s">
        <v>585</v>
      </c>
      <c r="D247" s="32" t="s">
        <v>586</v>
      </c>
      <c r="E247" s="3">
        <v>2</v>
      </c>
      <c r="F247" s="4" t="s">
        <v>580</v>
      </c>
      <c r="G247" s="29"/>
      <c r="H247" s="29"/>
      <c r="I247" s="35"/>
    </row>
    <row r="248" spans="2:9" ht="24" customHeight="1">
      <c r="C248" s="45" t="s">
        <v>999</v>
      </c>
      <c r="D248" s="32" t="s">
        <v>917</v>
      </c>
      <c r="E248" s="3">
        <v>1</v>
      </c>
      <c r="F248" s="4" t="s">
        <v>128</v>
      </c>
      <c r="G248" s="29"/>
      <c r="H248" s="29"/>
      <c r="I248" s="35"/>
    </row>
    <row r="249" spans="2:9" ht="24" customHeight="1">
      <c r="C249" s="45" t="s">
        <v>1000</v>
      </c>
      <c r="D249" s="32" t="s">
        <v>346</v>
      </c>
      <c r="E249" s="3">
        <v>1</v>
      </c>
      <c r="F249" s="4" t="s">
        <v>128</v>
      </c>
      <c r="G249" s="29"/>
      <c r="H249" s="29"/>
      <c r="I249" s="35"/>
    </row>
    <row r="250" spans="2:9" ht="24" customHeight="1">
      <c r="C250" s="45" t="s">
        <v>235</v>
      </c>
      <c r="D250" s="32" t="s">
        <v>347</v>
      </c>
      <c r="E250" s="3">
        <v>2</v>
      </c>
      <c r="F250" s="4" t="s">
        <v>128</v>
      </c>
      <c r="G250" s="29"/>
      <c r="H250" s="29"/>
      <c r="I250" s="35"/>
    </row>
    <row r="251" spans="2:9" ht="24" customHeight="1">
      <c r="C251" s="45"/>
      <c r="D251" s="32"/>
      <c r="E251" s="3"/>
      <c r="F251" s="4"/>
      <c r="G251" s="29"/>
      <c r="H251" s="29"/>
      <c r="I251" s="35"/>
    </row>
    <row r="252" spans="2:9" ht="24" customHeight="1">
      <c r="C252" s="45" t="s">
        <v>406</v>
      </c>
      <c r="D252" s="65" t="s">
        <v>700</v>
      </c>
      <c r="E252" s="3">
        <v>1</v>
      </c>
      <c r="F252" s="4" t="s">
        <v>65</v>
      </c>
      <c r="G252" s="29"/>
      <c r="H252" s="29"/>
      <c r="I252" s="35"/>
    </row>
    <row r="253" spans="2:9" ht="24" customHeight="1">
      <c r="C253" s="43" t="s">
        <v>407</v>
      </c>
      <c r="D253" s="32" t="s">
        <v>1109</v>
      </c>
      <c r="E253" s="3">
        <v>1</v>
      </c>
      <c r="F253" s="4" t="s">
        <v>65</v>
      </c>
      <c r="G253" s="29"/>
      <c r="H253" s="29"/>
      <c r="I253" s="35"/>
    </row>
    <row r="254" spans="2:9" ht="24" customHeight="1">
      <c r="C254" s="45"/>
      <c r="D254" s="57"/>
      <c r="E254" s="3"/>
      <c r="F254" s="4"/>
      <c r="G254" s="29"/>
      <c r="H254" s="29"/>
      <c r="I254" s="35"/>
    </row>
    <row r="255" spans="2:9" ht="24" customHeight="1">
      <c r="C255" s="45" t="s">
        <v>1122</v>
      </c>
      <c r="D255" s="32" t="s">
        <v>1043</v>
      </c>
      <c r="E255" s="3">
        <v>1</v>
      </c>
      <c r="F255" s="4" t="s">
        <v>580</v>
      </c>
      <c r="G255" s="29"/>
      <c r="H255" s="29"/>
      <c r="I255" s="35"/>
    </row>
    <row r="256" spans="2:9" ht="24" customHeight="1">
      <c r="C256" s="45" t="s">
        <v>1123</v>
      </c>
      <c r="D256" s="32" t="s">
        <v>1044</v>
      </c>
      <c r="E256" s="3">
        <v>1</v>
      </c>
      <c r="F256" s="4" t="s">
        <v>580</v>
      </c>
      <c r="G256" s="29"/>
      <c r="H256" s="29"/>
      <c r="I256" s="35"/>
    </row>
    <row r="257" spans="3:9" ht="24" customHeight="1">
      <c r="C257" s="45" t="s">
        <v>1124</v>
      </c>
      <c r="D257" s="32" t="s">
        <v>1045</v>
      </c>
      <c r="E257" s="3">
        <v>1</v>
      </c>
      <c r="F257" s="4" t="s">
        <v>580</v>
      </c>
      <c r="G257" s="29"/>
      <c r="H257" s="29"/>
      <c r="I257" s="35"/>
    </row>
    <row r="258" spans="3:9" ht="24" customHeight="1">
      <c r="C258" s="45"/>
      <c r="D258" s="32"/>
      <c r="E258" s="3"/>
      <c r="F258" s="4"/>
      <c r="G258" s="29"/>
      <c r="H258" s="29"/>
      <c r="I258" s="35"/>
    </row>
    <row r="259" spans="3:9" ht="24" customHeight="1">
      <c r="C259" s="45" t="s">
        <v>1125</v>
      </c>
      <c r="D259" s="32" t="s">
        <v>918</v>
      </c>
      <c r="E259" s="3">
        <v>1</v>
      </c>
      <c r="F259" s="4" t="s">
        <v>283</v>
      </c>
      <c r="G259" s="29"/>
      <c r="H259" s="29"/>
      <c r="I259" s="35"/>
    </row>
    <row r="260" spans="3:9" ht="24" customHeight="1">
      <c r="C260" s="45" t="s">
        <v>581</v>
      </c>
      <c r="D260" s="32" t="s">
        <v>582</v>
      </c>
      <c r="E260" s="3">
        <v>1</v>
      </c>
      <c r="F260" s="4" t="s">
        <v>65</v>
      </c>
      <c r="G260" s="29"/>
      <c r="H260" s="29"/>
      <c r="I260" s="35"/>
    </row>
    <row r="261" spans="3:9" ht="24" customHeight="1">
      <c r="C261" s="45"/>
      <c r="D261" s="32"/>
      <c r="E261" s="3"/>
      <c r="F261" s="4"/>
      <c r="G261" s="29"/>
      <c r="H261" s="29"/>
      <c r="I261" s="35"/>
    </row>
    <row r="262" spans="3:9" ht="24" customHeight="1">
      <c r="C262" s="45" t="s">
        <v>1126</v>
      </c>
      <c r="D262" s="32" t="s">
        <v>854</v>
      </c>
      <c r="E262" s="3">
        <v>1</v>
      </c>
      <c r="F262" s="4" t="s">
        <v>283</v>
      </c>
      <c r="G262" s="29"/>
      <c r="H262" s="29"/>
      <c r="I262" s="35"/>
    </row>
    <row r="263" spans="3:9" ht="24" customHeight="1">
      <c r="C263" s="45" t="s">
        <v>853</v>
      </c>
      <c r="D263" s="32"/>
      <c r="E263" s="3">
        <v>1</v>
      </c>
      <c r="F263" s="4" t="s">
        <v>65</v>
      </c>
      <c r="G263" s="29"/>
      <c r="H263" s="29"/>
      <c r="I263" s="35"/>
    </row>
    <row r="264" spans="3:9" ht="24" customHeight="1">
      <c r="C264" s="45" t="s">
        <v>1127</v>
      </c>
      <c r="D264" s="32" t="s">
        <v>855</v>
      </c>
      <c r="E264" s="3">
        <v>1</v>
      </c>
      <c r="F264" s="4" t="s">
        <v>283</v>
      </c>
      <c r="G264" s="29"/>
      <c r="H264" s="29"/>
      <c r="I264" s="35"/>
    </row>
    <row r="265" spans="3:9" ht="24" customHeight="1">
      <c r="C265" s="45" t="s">
        <v>853</v>
      </c>
      <c r="D265" s="32"/>
      <c r="E265" s="3">
        <v>1</v>
      </c>
      <c r="F265" s="4" t="s">
        <v>65</v>
      </c>
      <c r="G265" s="29"/>
      <c r="H265" s="29"/>
      <c r="I265" s="35"/>
    </row>
    <row r="266" spans="3:9" ht="24" customHeight="1">
      <c r="C266" s="45" t="s">
        <v>1128</v>
      </c>
      <c r="D266" s="32" t="s">
        <v>852</v>
      </c>
      <c r="E266" s="3">
        <v>2</v>
      </c>
      <c r="F266" s="4" t="s">
        <v>128</v>
      </c>
      <c r="G266" s="29"/>
      <c r="H266" s="29"/>
      <c r="I266" s="35"/>
    </row>
    <row r="267" spans="3:9" ht="24" customHeight="1">
      <c r="C267" s="43" t="s">
        <v>853</v>
      </c>
      <c r="D267" s="32"/>
      <c r="E267" s="3">
        <v>1</v>
      </c>
      <c r="F267" s="4" t="s">
        <v>65</v>
      </c>
      <c r="G267" s="29"/>
      <c r="H267" s="29"/>
      <c r="I267" s="35"/>
    </row>
    <row r="268" spans="3:9" ht="24" customHeight="1">
      <c r="C268" s="45"/>
      <c r="D268" s="32"/>
      <c r="E268" s="3"/>
      <c r="F268" s="4"/>
      <c r="G268" s="29"/>
      <c r="H268" s="29"/>
      <c r="I268" s="35"/>
    </row>
    <row r="269" spans="3:9" ht="24" customHeight="1">
      <c r="C269" s="45" t="s">
        <v>1129</v>
      </c>
      <c r="D269" s="32" t="s">
        <v>856</v>
      </c>
      <c r="E269" s="3">
        <v>1</v>
      </c>
      <c r="F269" s="4" t="s">
        <v>857</v>
      </c>
      <c r="G269" s="29"/>
      <c r="H269" s="29"/>
      <c r="I269" s="35"/>
    </row>
    <row r="270" spans="3:9" ht="24" customHeight="1">
      <c r="C270" s="45"/>
      <c r="D270" s="32"/>
      <c r="E270" s="3"/>
      <c r="F270" s="4"/>
      <c r="G270" s="29"/>
      <c r="H270" s="29"/>
      <c r="I270" s="35"/>
    </row>
    <row r="271" spans="3:9" ht="24" customHeight="1">
      <c r="C271" s="45" t="s">
        <v>717</v>
      </c>
      <c r="D271" s="32" t="s">
        <v>701</v>
      </c>
      <c r="E271" s="3">
        <v>1</v>
      </c>
      <c r="F271" s="4" t="s">
        <v>702</v>
      </c>
      <c r="G271" s="29"/>
      <c r="H271" s="29"/>
      <c r="I271" s="35"/>
    </row>
    <row r="272" spans="3:9" ht="24" customHeight="1">
      <c r="C272" s="45"/>
      <c r="D272" s="32"/>
      <c r="E272" s="3"/>
      <c r="F272" s="4"/>
      <c r="G272" s="29"/>
      <c r="H272" s="29"/>
      <c r="I272" s="35"/>
    </row>
    <row r="273" spans="3:9" ht="24" customHeight="1">
      <c r="C273" s="48" t="s">
        <v>1106</v>
      </c>
      <c r="D273" s="32" t="s">
        <v>1105</v>
      </c>
      <c r="E273" s="3">
        <v>3</v>
      </c>
      <c r="F273" s="4" t="s">
        <v>1104</v>
      </c>
      <c r="G273" s="29"/>
      <c r="H273" s="29"/>
      <c r="I273" s="35"/>
    </row>
    <row r="274" spans="3:9" ht="24" customHeight="1">
      <c r="C274" s="45" t="s">
        <v>1108</v>
      </c>
      <c r="D274" s="32" t="s">
        <v>1107</v>
      </c>
      <c r="E274" s="3">
        <v>1</v>
      </c>
      <c r="F274" s="4" t="s">
        <v>1104</v>
      </c>
      <c r="G274" s="29"/>
      <c r="H274" s="29"/>
      <c r="I274" s="35"/>
    </row>
    <row r="275" spans="3:9" ht="24" customHeight="1">
      <c r="C275" s="45" t="s">
        <v>1110</v>
      </c>
      <c r="D275" s="32" t="s">
        <v>1111</v>
      </c>
      <c r="E275" s="3">
        <v>3</v>
      </c>
      <c r="F275" s="4" t="s">
        <v>128</v>
      </c>
      <c r="G275" s="29"/>
      <c r="H275" s="29"/>
      <c r="I275" s="35"/>
    </row>
    <row r="276" spans="3:9" ht="24" customHeight="1">
      <c r="C276" s="45"/>
      <c r="D276" s="32"/>
      <c r="E276" s="3"/>
      <c r="F276" s="4"/>
      <c r="G276" s="29"/>
      <c r="H276" s="29"/>
      <c r="I276" s="35"/>
    </row>
    <row r="277" spans="3:9" ht="24" customHeight="1">
      <c r="C277" s="43" t="s">
        <v>1082</v>
      </c>
      <c r="D277" s="32"/>
      <c r="E277" s="3"/>
      <c r="F277" s="4"/>
      <c r="G277" s="29"/>
      <c r="H277" s="29"/>
      <c r="I277" s="35"/>
    </row>
    <row r="278" spans="3:9" ht="24" customHeight="1">
      <c r="C278" s="45" t="s">
        <v>1034</v>
      </c>
      <c r="D278" s="32" t="s">
        <v>1048</v>
      </c>
      <c r="E278" s="3">
        <v>1</v>
      </c>
      <c r="F278" s="4" t="s">
        <v>1035</v>
      </c>
      <c r="G278" s="29"/>
      <c r="H278" s="29"/>
      <c r="I278" s="35"/>
    </row>
    <row r="279" spans="3:9" ht="24" customHeight="1">
      <c r="C279" s="45" t="s">
        <v>1034</v>
      </c>
      <c r="D279" s="32" t="s">
        <v>1049</v>
      </c>
      <c r="E279" s="3">
        <v>2</v>
      </c>
      <c r="F279" s="4" t="s">
        <v>1035</v>
      </c>
      <c r="G279" s="29"/>
      <c r="H279" s="29"/>
      <c r="I279" s="35"/>
    </row>
    <row r="280" spans="3:9" ht="24" customHeight="1">
      <c r="C280" s="45" t="s">
        <v>1034</v>
      </c>
      <c r="D280" s="32" t="s">
        <v>1050</v>
      </c>
      <c r="E280" s="3">
        <v>2</v>
      </c>
      <c r="F280" s="4" t="s">
        <v>1035</v>
      </c>
      <c r="G280" s="29"/>
      <c r="H280" s="29"/>
      <c r="I280" s="35"/>
    </row>
    <row r="281" spans="3:9" ht="24" customHeight="1">
      <c r="C281" s="45" t="s">
        <v>1034</v>
      </c>
      <c r="D281" s="32" t="s">
        <v>1051</v>
      </c>
      <c r="E281" s="3">
        <v>1</v>
      </c>
      <c r="F281" s="4" t="s">
        <v>1035</v>
      </c>
      <c r="G281" s="29"/>
      <c r="H281" s="29"/>
      <c r="I281" s="35"/>
    </row>
    <row r="282" spans="3:9" ht="24" customHeight="1">
      <c r="C282" s="45" t="s">
        <v>1034</v>
      </c>
      <c r="D282" s="32" t="s">
        <v>1052</v>
      </c>
      <c r="E282" s="3">
        <v>2</v>
      </c>
      <c r="F282" s="4" t="s">
        <v>1035</v>
      </c>
      <c r="G282" s="29"/>
      <c r="H282" s="29"/>
      <c r="I282" s="35"/>
    </row>
    <row r="283" spans="3:9" ht="24" customHeight="1">
      <c r="C283" s="45" t="s">
        <v>1034</v>
      </c>
      <c r="D283" s="32" t="s">
        <v>1053</v>
      </c>
      <c r="E283" s="3">
        <v>1</v>
      </c>
      <c r="F283" s="4" t="s">
        <v>1035</v>
      </c>
      <c r="G283" s="29"/>
      <c r="H283" s="29"/>
      <c r="I283" s="35"/>
    </row>
    <row r="284" spans="3:9" ht="24" customHeight="1">
      <c r="C284" s="45" t="s">
        <v>1034</v>
      </c>
      <c r="D284" s="32" t="s">
        <v>1054</v>
      </c>
      <c r="E284" s="3">
        <v>1</v>
      </c>
      <c r="F284" s="4" t="s">
        <v>1035</v>
      </c>
      <c r="G284" s="29"/>
      <c r="H284" s="29"/>
      <c r="I284" s="35"/>
    </row>
    <row r="285" spans="3:9" ht="24" customHeight="1">
      <c r="C285" s="45" t="s">
        <v>1034</v>
      </c>
      <c r="D285" s="32" t="s">
        <v>1055</v>
      </c>
      <c r="E285" s="3">
        <v>1</v>
      </c>
      <c r="F285" s="4" t="s">
        <v>1036</v>
      </c>
      <c r="G285" s="29"/>
      <c r="H285" s="29"/>
      <c r="I285" s="35"/>
    </row>
    <row r="286" spans="3:9" ht="24" customHeight="1">
      <c r="C286" s="45" t="s">
        <v>1089</v>
      </c>
      <c r="D286" s="32" t="s">
        <v>1087</v>
      </c>
      <c r="E286" s="3">
        <v>1</v>
      </c>
      <c r="F286" s="4" t="s">
        <v>1088</v>
      </c>
      <c r="G286" s="29"/>
      <c r="H286" s="29"/>
      <c r="I286" s="35"/>
    </row>
    <row r="287" spans="3:9" ht="24" customHeight="1">
      <c r="C287" s="45" t="s">
        <v>1037</v>
      </c>
      <c r="D287" s="32"/>
      <c r="E287" s="3">
        <v>11</v>
      </c>
      <c r="F287" s="4" t="s">
        <v>1035</v>
      </c>
      <c r="G287" s="29"/>
      <c r="H287" s="29"/>
      <c r="I287" s="35"/>
    </row>
    <row r="288" spans="3:9" ht="24" customHeight="1">
      <c r="C288" s="45" t="s">
        <v>1038</v>
      </c>
      <c r="D288" s="32"/>
      <c r="E288" s="3">
        <v>1</v>
      </c>
      <c r="F288" s="4" t="s">
        <v>1040</v>
      </c>
      <c r="G288" s="29"/>
      <c r="H288" s="29"/>
      <c r="I288" s="35"/>
    </row>
    <row r="289" spans="2:9" ht="24" customHeight="1">
      <c r="C289" s="45" t="s">
        <v>1039</v>
      </c>
      <c r="D289" s="57"/>
      <c r="E289" s="3">
        <v>1</v>
      </c>
      <c r="F289" s="4" t="s">
        <v>65</v>
      </c>
      <c r="G289" s="29"/>
      <c r="H289" s="29"/>
      <c r="I289" s="35"/>
    </row>
    <row r="290" spans="2:9" ht="24" customHeight="1">
      <c r="C290" s="45"/>
      <c r="D290" s="32"/>
      <c r="E290" s="3"/>
      <c r="F290" s="4"/>
      <c r="G290" s="29"/>
      <c r="H290" s="29"/>
      <c r="I290" s="35"/>
    </row>
    <row r="291" spans="2:9" ht="24" customHeight="1">
      <c r="C291" s="45"/>
      <c r="D291" s="32"/>
      <c r="E291" s="3"/>
      <c r="F291" s="4"/>
      <c r="G291" s="29"/>
      <c r="H291" s="29"/>
      <c r="I291" s="35"/>
    </row>
    <row r="292" spans="2:9" ht="24" customHeight="1">
      <c r="C292" s="45"/>
      <c r="D292" s="32"/>
      <c r="E292" s="3"/>
      <c r="F292" s="4"/>
      <c r="G292" s="29"/>
      <c r="H292" s="29"/>
      <c r="I292" s="35"/>
    </row>
    <row r="293" spans="2:9" ht="24" customHeight="1">
      <c r="C293" s="45"/>
      <c r="D293" s="32"/>
      <c r="E293" s="3"/>
      <c r="F293" s="4"/>
      <c r="G293" s="29"/>
      <c r="H293" s="29"/>
      <c r="I293" s="35"/>
    </row>
    <row r="294" spans="2:9" ht="24" customHeight="1">
      <c r="C294" s="45"/>
      <c r="D294" s="32"/>
      <c r="E294" s="3"/>
      <c r="F294" s="4"/>
      <c r="G294" s="29"/>
      <c r="H294" s="29"/>
      <c r="I294" s="35"/>
    </row>
    <row r="295" spans="2:9" ht="24" customHeight="1">
      <c r="C295" s="45"/>
      <c r="D295" s="32"/>
      <c r="E295" s="3"/>
      <c r="F295" s="4"/>
      <c r="G295" s="29"/>
      <c r="H295" s="29"/>
      <c r="I295" s="35"/>
    </row>
    <row r="296" spans="2:9" ht="24" customHeight="1">
      <c r="C296" s="45"/>
      <c r="D296" s="32"/>
      <c r="E296" s="3"/>
      <c r="F296" s="4"/>
      <c r="G296" s="29"/>
      <c r="H296" s="29"/>
      <c r="I296" s="35"/>
    </row>
    <row r="297" spans="2:9" ht="24" customHeight="1">
      <c r="C297" s="45"/>
      <c r="D297" s="32"/>
      <c r="E297" s="3"/>
      <c r="F297" s="4"/>
      <c r="G297" s="29"/>
      <c r="H297" s="29"/>
      <c r="I297" s="35"/>
    </row>
    <row r="298" spans="2:9" ht="24" customHeight="1">
      <c r="C298" s="45"/>
      <c r="D298" s="32"/>
      <c r="E298" s="3"/>
      <c r="F298" s="4"/>
      <c r="G298" s="29"/>
      <c r="H298" s="29"/>
      <c r="I298" s="35"/>
    </row>
    <row r="299" spans="2:9" ht="24" customHeight="1">
      <c r="C299" s="45"/>
      <c r="D299" s="32"/>
      <c r="E299" s="3"/>
      <c r="F299" s="4"/>
      <c r="G299" s="29"/>
      <c r="H299" s="29"/>
      <c r="I299" s="35"/>
    </row>
    <row r="300" spans="2:9" ht="24" customHeight="1">
      <c r="C300" s="45"/>
      <c r="D300" s="32"/>
      <c r="E300" s="3"/>
      <c r="F300" s="4"/>
      <c r="G300" s="29"/>
      <c r="H300" s="29"/>
      <c r="I300" s="35"/>
    </row>
    <row r="301" spans="2:9" ht="24" customHeight="1">
      <c r="C301" s="43" t="s">
        <v>1153</v>
      </c>
      <c r="D301" s="32"/>
      <c r="E301" s="3"/>
      <c r="F301" s="4"/>
      <c r="G301" s="29"/>
      <c r="H301" s="29"/>
      <c r="I301" s="35"/>
    </row>
    <row r="302" spans="2:9" ht="24" customHeight="1">
      <c r="B302" s="6">
        <v>9</v>
      </c>
      <c r="C302" s="43" t="s">
        <v>1158</v>
      </c>
      <c r="D302" s="36"/>
      <c r="E302" s="3"/>
      <c r="F302" s="4"/>
      <c r="G302" s="29"/>
      <c r="H302" s="29"/>
      <c r="I302" s="35"/>
    </row>
    <row r="303" spans="2:9" ht="24" customHeight="1">
      <c r="C303" s="43"/>
      <c r="D303" s="32"/>
      <c r="E303" s="3"/>
      <c r="F303" s="4"/>
      <c r="G303" s="29"/>
      <c r="H303" s="29"/>
      <c r="I303" s="35"/>
    </row>
    <row r="304" spans="2:9" ht="24" customHeight="1">
      <c r="C304" s="49"/>
      <c r="D304" s="32"/>
      <c r="E304" s="3"/>
      <c r="F304" s="4"/>
      <c r="G304" s="29"/>
      <c r="H304" s="29"/>
      <c r="I304" s="35"/>
    </row>
    <row r="305" spans="3:9" ht="24" customHeight="1">
      <c r="C305" s="45" t="s">
        <v>861</v>
      </c>
      <c r="D305" s="32" t="s">
        <v>858</v>
      </c>
      <c r="E305" s="3">
        <v>2</v>
      </c>
      <c r="F305" s="4" t="s">
        <v>161</v>
      </c>
      <c r="G305" s="29"/>
      <c r="H305" s="29"/>
      <c r="I305" s="35"/>
    </row>
    <row r="306" spans="3:9" ht="24" customHeight="1">
      <c r="C306" s="45" t="s">
        <v>860</v>
      </c>
      <c r="D306" s="32" t="s">
        <v>859</v>
      </c>
      <c r="E306" s="3">
        <v>1</v>
      </c>
      <c r="F306" s="4" t="s">
        <v>862</v>
      </c>
      <c r="G306" s="29"/>
      <c r="H306" s="29"/>
      <c r="I306" s="35"/>
    </row>
    <row r="307" spans="3:9" ht="24" customHeight="1">
      <c r="C307" s="49"/>
      <c r="D307" s="32"/>
      <c r="E307" s="3"/>
      <c r="F307" s="4"/>
      <c r="G307" s="29"/>
      <c r="H307" s="29"/>
      <c r="I307" s="35"/>
    </row>
    <row r="308" spans="3:9" ht="24" customHeight="1">
      <c r="C308" s="45"/>
      <c r="D308" s="32"/>
      <c r="E308" s="3"/>
      <c r="F308" s="4"/>
      <c r="G308" s="29"/>
      <c r="H308" s="29"/>
      <c r="I308" s="35"/>
    </row>
    <row r="309" spans="3:9" ht="24" customHeight="1">
      <c r="C309" s="45"/>
      <c r="D309" s="32"/>
      <c r="E309" s="3"/>
      <c r="F309" s="4"/>
      <c r="G309" s="29"/>
      <c r="H309" s="29"/>
      <c r="I309" s="35"/>
    </row>
    <row r="310" spans="3:9" ht="24" customHeight="1">
      <c r="C310" s="45"/>
      <c r="D310" s="32"/>
      <c r="E310" s="3"/>
      <c r="F310" s="4"/>
      <c r="G310" s="29"/>
      <c r="H310" s="29"/>
      <c r="I310" s="35"/>
    </row>
    <row r="311" spans="3:9" ht="24" customHeight="1">
      <c r="C311" s="45"/>
      <c r="D311" s="32"/>
      <c r="E311" s="3"/>
      <c r="F311" s="4"/>
      <c r="G311" s="29"/>
      <c r="H311" s="29"/>
      <c r="I311" s="35"/>
    </row>
    <row r="312" spans="3:9" ht="24" customHeight="1">
      <c r="C312" s="45"/>
      <c r="D312" s="32"/>
      <c r="E312" s="3"/>
      <c r="F312" s="4"/>
      <c r="G312" s="29"/>
      <c r="H312" s="29"/>
      <c r="I312" s="35"/>
    </row>
    <row r="313" spans="3:9" ht="24" customHeight="1">
      <c r="C313" s="45"/>
      <c r="D313" s="32"/>
      <c r="E313" s="3"/>
      <c r="F313" s="4"/>
      <c r="G313" s="29"/>
      <c r="H313" s="29"/>
      <c r="I313" s="35"/>
    </row>
    <row r="314" spans="3:9" ht="24" customHeight="1">
      <c r="C314" s="43"/>
      <c r="D314" s="32"/>
      <c r="E314" s="3"/>
      <c r="F314" s="4"/>
      <c r="G314" s="29"/>
      <c r="H314" s="29"/>
      <c r="I314" s="35"/>
    </row>
    <row r="315" spans="3:9" ht="24" customHeight="1">
      <c r="C315" s="45"/>
      <c r="D315" s="32"/>
      <c r="E315" s="3"/>
      <c r="F315" s="4"/>
      <c r="G315" s="29"/>
      <c r="H315" s="29"/>
      <c r="I315" s="35"/>
    </row>
    <row r="316" spans="3:9" ht="24" customHeight="1">
      <c r="C316" s="45"/>
      <c r="D316" s="32"/>
      <c r="E316" s="3"/>
      <c r="F316" s="4"/>
      <c r="G316" s="29"/>
      <c r="H316" s="29"/>
      <c r="I316" s="35"/>
    </row>
    <row r="317" spans="3:9" ht="24" customHeight="1">
      <c r="C317" s="43"/>
      <c r="D317" s="32"/>
      <c r="E317" s="3"/>
      <c r="F317" s="4"/>
      <c r="G317" s="29"/>
      <c r="H317" s="29"/>
      <c r="I317" s="35"/>
    </row>
    <row r="318" spans="3:9" ht="24" customHeight="1">
      <c r="C318" s="43"/>
      <c r="D318" s="32"/>
      <c r="E318" s="3"/>
      <c r="F318" s="4"/>
      <c r="G318" s="29"/>
      <c r="H318" s="29"/>
      <c r="I318" s="35"/>
    </row>
    <row r="319" spans="3:9" ht="24" customHeight="1">
      <c r="C319" s="43"/>
      <c r="D319" s="32"/>
      <c r="E319" s="3"/>
      <c r="F319" s="4"/>
      <c r="G319" s="29"/>
      <c r="H319" s="29"/>
      <c r="I319" s="35"/>
    </row>
    <row r="320" spans="3:9" ht="24" customHeight="1">
      <c r="C320" s="43"/>
      <c r="D320" s="32"/>
      <c r="E320" s="3"/>
      <c r="F320" s="4"/>
      <c r="G320" s="29"/>
      <c r="H320" s="29"/>
      <c r="I320" s="35"/>
    </row>
    <row r="321" spans="3:9" ht="24" customHeight="1">
      <c r="C321" s="43" t="s">
        <v>1155</v>
      </c>
      <c r="D321" s="32"/>
      <c r="E321" s="3"/>
      <c r="F321" s="4"/>
      <c r="G321" s="29"/>
      <c r="H321" s="29"/>
      <c r="I321" s="35"/>
    </row>
  </sheetData>
  <phoneticPr fontId="7"/>
  <conditionalFormatting sqref="G2:G9496">
    <cfRule type="expression" dxfId="4" priority="2">
      <formula>F2="式"</formula>
    </cfRule>
  </conditionalFormatting>
  <dataValidations count="1">
    <dataValidation type="custom" errorStyle="warning" allowBlank="1" showInputMessage="1" showErrorMessage="1" sqref="G1:G1048576">
      <formula1>"="</formula1>
    </dataValidation>
  </dataValidations>
  <printOptions horizontalCentered="1" verticalCentered="1" gridLines="1"/>
  <pageMargins left="0.59055118110236227" right="0.19685039370078741" top="1.1811023622047245" bottom="0.51181102362204722" header="0.19685039370078741" footer="0.19685039370078741"/>
  <headerFooter alignWithMargins="0">
    <oddFooter>&amp;R&amp;"ＭＳ ゴシック,標準"&amp;9&amp;P/&amp;N　[&amp;A]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81"/>
  <sheetViews>
    <sheetView showZeros="0" view="pageBreakPreview" zoomScaleNormal="100" zoomScaleSheetLayoutView="100" workbookViewId="0">
      <pane xSplit="3" ySplit="1" topLeftCell="D2" activePane="bottomRight" state="frozen"/>
      <selection activeCell="D14" sqref="D14"/>
      <selection pane="topRight" activeCell="D14" sqref="D14"/>
      <selection pane="bottomLeft" activeCell="D14" sqref="D14"/>
      <selection pane="bottomRight" activeCell="B1" sqref="B1"/>
    </sheetView>
  </sheetViews>
  <sheetFormatPr defaultColWidth="10.75" defaultRowHeight="29.45" customHeight="1"/>
  <cols>
    <col min="1" max="1" width="7.625" style="5" customWidth="1"/>
    <col min="2" max="2" width="4.625" style="6" customWidth="1"/>
    <col min="3" max="3" width="26.125" style="7" customWidth="1"/>
    <col min="4" max="4" width="35.625" style="46" customWidth="1"/>
    <col min="5" max="5" width="10.625" style="8" customWidth="1"/>
    <col min="6" max="6" width="4.625" style="7" customWidth="1"/>
    <col min="7" max="7" width="12.625" style="31" customWidth="1"/>
    <col min="8" max="8" width="15.625" style="31" customWidth="1"/>
    <col min="9" max="9" width="23.125" style="47" customWidth="1"/>
    <col min="10" max="16384" width="10.75" style="5"/>
  </cols>
  <sheetData>
    <row r="1" spans="2:9" s="2" customFormat="1" ht="24" customHeight="1">
      <c r="B1" s="38" t="s">
        <v>19</v>
      </c>
      <c r="C1" s="39" t="s">
        <v>28</v>
      </c>
      <c r="D1" s="40" t="s">
        <v>24</v>
      </c>
      <c r="E1" s="41" t="s">
        <v>25</v>
      </c>
      <c r="F1" s="39" t="s">
        <v>20</v>
      </c>
      <c r="G1" s="42" t="s">
        <v>26</v>
      </c>
      <c r="H1" s="42" t="s">
        <v>27</v>
      </c>
      <c r="I1" s="39" t="s">
        <v>0</v>
      </c>
    </row>
    <row r="2" spans="2:9" ht="24" customHeight="1">
      <c r="B2" s="6" t="s">
        <v>46</v>
      </c>
      <c r="C2" s="43" t="s">
        <v>657</v>
      </c>
      <c r="D2" s="32"/>
      <c r="E2" s="3"/>
      <c r="F2" s="4"/>
      <c r="G2" s="29"/>
      <c r="H2" s="29"/>
      <c r="I2" s="35"/>
    </row>
    <row r="3" spans="2:9" ht="24" customHeight="1">
      <c r="C3" s="43"/>
      <c r="D3" s="32" t="s">
        <v>30</v>
      </c>
      <c r="E3" s="3"/>
      <c r="F3" s="4"/>
      <c r="G3" s="29"/>
      <c r="H3" s="29"/>
      <c r="I3" s="35"/>
    </row>
    <row r="4" spans="2:9" ht="24" customHeight="1">
      <c r="B4" s="6">
        <v>1</v>
      </c>
      <c r="C4" s="43" t="s">
        <v>40</v>
      </c>
      <c r="D4" s="32"/>
      <c r="E4" s="3">
        <v>1</v>
      </c>
      <c r="F4" s="4" t="s">
        <v>23</v>
      </c>
      <c r="G4" s="29"/>
      <c r="H4" s="29"/>
      <c r="I4" s="35"/>
    </row>
    <row r="5" spans="2:9" ht="24" customHeight="1">
      <c r="B5" s="6">
        <v>2</v>
      </c>
      <c r="C5" s="43" t="s">
        <v>59</v>
      </c>
      <c r="D5" s="32"/>
      <c r="E5" s="3">
        <v>1</v>
      </c>
      <c r="F5" s="4" t="s">
        <v>23</v>
      </c>
      <c r="G5" s="29"/>
      <c r="H5" s="29"/>
      <c r="I5" s="35"/>
    </row>
    <row r="6" spans="2:9" ht="24" customHeight="1">
      <c r="B6" s="6">
        <v>3</v>
      </c>
      <c r="C6" s="43" t="s">
        <v>658</v>
      </c>
      <c r="D6" s="32"/>
      <c r="E6" s="3">
        <v>1</v>
      </c>
      <c r="F6" s="4" t="s">
        <v>23</v>
      </c>
      <c r="G6" s="29"/>
      <c r="H6" s="29"/>
      <c r="I6" s="35"/>
    </row>
    <row r="7" spans="2:9" ht="24" customHeight="1">
      <c r="B7" s="6">
        <v>4</v>
      </c>
      <c r="C7" s="43" t="s">
        <v>331</v>
      </c>
      <c r="D7" s="32"/>
      <c r="E7" s="3">
        <v>1</v>
      </c>
      <c r="F7" s="4" t="s">
        <v>334</v>
      </c>
      <c r="G7" s="29"/>
      <c r="H7" s="29"/>
      <c r="I7" s="35"/>
    </row>
    <row r="8" spans="2:9" ht="24" customHeight="1">
      <c r="B8" s="6">
        <v>5</v>
      </c>
      <c r="C8" s="43" t="s">
        <v>736</v>
      </c>
      <c r="D8" s="32"/>
      <c r="E8" s="3">
        <v>1</v>
      </c>
      <c r="F8" s="4" t="s">
        <v>737</v>
      </c>
      <c r="G8" s="29"/>
      <c r="H8" s="29"/>
      <c r="I8" s="35"/>
    </row>
    <row r="9" spans="2:9" ht="24" customHeight="1">
      <c r="B9" s="6">
        <v>6</v>
      </c>
      <c r="C9" s="43" t="s">
        <v>60</v>
      </c>
      <c r="D9" s="32"/>
      <c r="E9" s="3">
        <v>1</v>
      </c>
      <c r="F9" s="4" t="s">
        <v>23</v>
      </c>
      <c r="G9" s="29"/>
      <c r="H9" s="29"/>
      <c r="I9" s="35"/>
    </row>
    <row r="10" spans="2:9" ht="24" customHeight="1">
      <c r="B10" s="6">
        <v>7</v>
      </c>
      <c r="C10" s="43" t="s">
        <v>71</v>
      </c>
      <c r="D10" s="32"/>
      <c r="E10" s="3">
        <v>1</v>
      </c>
      <c r="F10" s="4" t="s">
        <v>23</v>
      </c>
      <c r="G10" s="29"/>
      <c r="H10" s="29"/>
      <c r="I10" s="35"/>
    </row>
    <row r="11" spans="2:9" ht="24" customHeight="1">
      <c r="C11" s="43"/>
      <c r="D11" s="32"/>
      <c r="E11" s="3"/>
      <c r="F11" s="4"/>
      <c r="G11" s="29"/>
      <c r="H11" s="29"/>
      <c r="I11" s="35"/>
    </row>
    <row r="12" spans="2:9" ht="24" customHeight="1">
      <c r="C12" s="43"/>
      <c r="D12" s="32"/>
      <c r="E12" s="3"/>
      <c r="F12" s="4"/>
      <c r="G12" s="29"/>
      <c r="H12" s="29"/>
      <c r="I12" s="35"/>
    </row>
    <row r="13" spans="2:9" ht="24" customHeight="1">
      <c r="C13" s="43"/>
      <c r="D13" s="32"/>
      <c r="E13" s="3"/>
      <c r="F13" s="4"/>
      <c r="G13" s="29"/>
      <c r="H13" s="29"/>
      <c r="I13" s="35"/>
    </row>
    <row r="14" spans="2:9" ht="24" customHeight="1">
      <c r="C14" s="43"/>
      <c r="D14" s="32"/>
      <c r="E14" s="3"/>
      <c r="F14" s="4"/>
      <c r="G14" s="29"/>
      <c r="H14" s="29"/>
      <c r="I14" s="35"/>
    </row>
    <row r="15" spans="2:9" ht="24" customHeight="1">
      <c r="C15" s="43"/>
      <c r="D15" s="32"/>
      <c r="E15" s="3"/>
      <c r="F15" s="4"/>
      <c r="G15" s="29"/>
      <c r="H15" s="29"/>
      <c r="I15" s="35"/>
    </row>
    <row r="16" spans="2:9" ht="24" customHeight="1">
      <c r="C16" s="43"/>
      <c r="D16" s="32"/>
      <c r="E16" s="3"/>
      <c r="F16" s="4"/>
      <c r="G16" s="29"/>
      <c r="H16" s="29"/>
      <c r="I16" s="35"/>
    </row>
    <row r="17" spans="2:9" ht="24" customHeight="1">
      <c r="C17" s="43"/>
      <c r="D17" s="32"/>
      <c r="E17" s="3"/>
      <c r="F17" s="4"/>
      <c r="G17" s="29"/>
      <c r="H17" s="29"/>
      <c r="I17" s="35"/>
    </row>
    <row r="18" spans="2:9" ht="24" customHeight="1">
      <c r="C18" s="43"/>
      <c r="D18" s="32"/>
      <c r="E18" s="3"/>
      <c r="F18" s="4"/>
      <c r="G18" s="29"/>
      <c r="H18" s="29"/>
      <c r="I18" s="35"/>
    </row>
    <row r="19" spans="2:9" ht="24" customHeight="1">
      <c r="C19" s="43"/>
      <c r="D19" s="32"/>
      <c r="E19" s="3"/>
      <c r="F19" s="4"/>
      <c r="G19" s="29"/>
      <c r="H19" s="29"/>
      <c r="I19" s="35"/>
    </row>
    <row r="20" spans="2:9" ht="24" customHeight="1">
      <c r="C20" s="43"/>
      <c r="D20" s="32"/>
      <c r="E20" s="3"/>
      <c r="F20" s="4"/>
      <c r="G20" s="29"/>
      <c r="H20" s="29"/>
      <c r="I20" s="35"/>
    </row>
    <row r="21" spans="2:9" ht="24" customHeight="1">
      <c r="C21" s="44" t="s">
        <v>1137</v>
      </c>
      <c r="D21" s="32"/>
      <c r="E21" s="3"/>
      <c r="F21" s="4"/>
      <c r="G21" s="29"/>
      <c r="H21" s="29"/>
      <c r="I21" s="35"/>
    </row>
    <row r="22" spans="2:9" ht="24" customHeight="1">
      <c r="B22" s="6">
        <v>1</v>
      </c>
      <c r="C22" s="43" t="s">
        <v>1138</v>
      </c>
      <c r="D22" s="36"/>
      <c r="E22" s="3"/>
      <c r="F22" s="4"/>
      <c r="G22" s="29"/>
      <c r="H22" s="29"/>
      <c r="I22" s="35"/>
    </row>
    <row r="23" spans="2:9" ht="24" customHeight="1">
      <c r="C23" s="43"/>
      <c r="D23" s="32"/>
      <c r="E23" s="3"/>
      <c r="F23" s="4"/>
      <c r="G23" s="29"/>
      <c r="H23" s="29"/>
      <c r="I23" s="35"/>
    </row>
    <row r="24" spans="2:9" ht="24" customHeight="1">
      <c r="C24" s="43" t="s">
        <v>50</v>
      </c>
      <c r="D24" s="32"/>
      <c r="E24" s="3"/>
      <c r="F24" s="4"/>
      <c r="G24" s="29"/>
      <c r="H24" s="29"/>
      <c r="I24" s="35"/>
    </row>
    <row r="25" spans="2:9" ht="24" customHeight="1">
      <c r="C25" s="43" t="s">
        <v>41</v>
      </c>
      <c r="D25" s="32" t="s">
        <v>962</v>
      </c>
      <c r="E25" s="3">
        <v>204</v>
      </c>
      <c r="F25" s="4" t="s">
        <v>57</v>
      </c>
      <c r="G25" s="29"/>
      <c r="H25" s="29"/>
      <c r="I25" s="35"/>
    </row>
    <row r="26" spans="2:9" ht="24" customHeight="1">
      <c r="C26" s="43" t="s">
        <v>42</v>
      </c>
      <c r="D26" s="32"/>
      <c r="E26" s="3">
        <v>204</v>
      </c>
      <c r="F26" s="4" t="s">
        <v>57</v>
      </c>
      <c r="G26" s="29"/>
      <c r="H26" s="29"/>
      <c r="I26" s="35"/>
    </row>
    <row r="27" spans="2:9" ht="24" customHeight="1">
      <c r="C27" s="45" t="s">
        <v>93</v>
      </c>
      <c r="D27" s="32"/>
      <c r="E27" s="3">
        <v>42.6</v>
      </c>
      <c r="F27" s="4" t="s">
        <v>56</v>
      </c>
      <c r="G27" s="29"/>
      <c r="H27" s="29"/>
      <c r="I27" s="35"/>
    </row>
    <row r="28" spans="2:9" ht="24" customHeight="1">
      <c r="C28" s="43" t="s">
        <v>44</v>
      </c>
      <c r="D28" s="32"/>
      <c r="E28" s="3">
        <v>99.4</v>
      </c>
      <c r="F28" s="4" t="s">
        <v>55</v>
      </c>
      <c r="G28" s="29"/>
      <c r="H28" s="29"/>
      <c r="I28" s="35"/>
    </row>
    <row r="29" spans="2:9" ht="24" customHeight="1">
      <c r="C29" s="43" t="s">
        <v>45</v>
      </c>
      <c r="D29" s="32"/>
      <c r="E29" s="3">
        <v>99.4</v>
      </c>
      <c r="F29" s="4" t="s">
        <v>55</v>
      </c>
      <c r="G29" s="29"/>
      <c r="H29" s="29"/>
      <c r="I29" s="35"/>
    </row>
    <row r="30" spans="2:9" ht="24" customHeight="1">
      <c r="C30" s="43" t="s">
        <v>54</v>
      </c>
      <c r="D30" s="32" t="s">
        <v>51</v>
      </c>
      <c r="E30" s="3">
        <v>56.6</v>
      </c>
      <c r="F30" s="4" t="s">
        <v>55</v>
      </c>
      <c r="G30" s="29"/>
      <c r="H30" s="29"/>
      <c r="I30" s="35"/>
    </row>
    <row r="31" spans="2:9" ht="24" customHeight="1">
      <c r="C31" s="58" t="s">
        <v>352</v>
      </c>
      <c r="D31" s="32"/>
      <c r="E31" s="3">
        <v>1</v>
      </c>
      <c r="F31" s="4" t="s">
        <v>718</v>
      </c>
      <c r="G31" s="29"/>
      <c r="H31" s="29"/>
      <c r="I31" s="35"/>
    </row>
    <row r="32" spans="2:9" ht="24" customHeight="1">
      <c r="C32" s="43" t="s">
        <v>52</v>
      </c>
      <c r="D32" s="32"/>
      <c r="E32" s="3"/>
      <c r="F32" s="4"/>
      <c r="G32" s="29"/>
      <c r="H32" s="29"/>
      <c r="I32" s="35"/>
    </row>
    <row r="33" spans="2:9" ht="24" customHeight="1">
      <c r="C33" s="43" t="s">
        <v>43</v>
      </c>
      <c r="D33" s="32" t="s">
        <v>53</v>
      </c>
      <c r="E33" s="3">
        <v>42.6</v>
      </c>
      <c r="F33" s="4" t="s">
        <v>56</v>
      </c>
      <c r="G33" s="29"/>
      <c r="H33" s="29"/>
      <c r="I33" s="35"/>
    </row>
    <row r="34" spans="2:9" ht="24" customHeight="1">
      <c r="C34" s="43" t="s">
        <v>44</v>
      </c>
      <c r="D34" s="32"/>
      <c r="E34" s="3">
        <v>42.6</v>
      </c>
      <c r="F34" s="4" t="s">
        <v>56</v>
      </c>
      <c r="G34" s="29"/>
      <c r="H34" s="29"/>
      <c r="I34" s="35"/>
    </row>
    <row r="35" spans="2:9" ht="24" customHeight="1">
      <c r="C35" s="43" t="s">
        <v>45</v>
      </c>
      <c r="D35" s="32"/>
      <c r="E35" s="3">
        <v>42.6</v>
      </c>
      <c r="F35" s="4" t="s">
        <v>56</v>
      </c>
      <c r="G35" s="29"/>
      <c r="H35" s="29"/>
      <c r="I35" s="35"/>
    </row>
    <row r="36" spans="2:9" ht="24" customHeight="1">
      <c r="C36" s="43"/>
      <c r="D36" s="32"/>
      <c r="E36" s="3"/>
      <c r="F36" s="4"/>
      <c r="G36" s="29"/>
      <c r="H36" s="29"/>
      <c r="I36" s="35"/>
    </row>
    <row r="37" spans="2:9" ht="24" customHeight="1">
      <c r="C37" s="43"/>
      <c r="D37" s="32"/>
      <c r="E37" s="3"/>
      <c r="F37" s="4"/>
      <c r="G37" s="29"/>
      <c r="H37" s="29"/>
      <c r="I37" s="35"/>
    </row>
    <row r="38" spans="2:9" ht="24" customHeight="1">
      <c r="C38" s="43"/>
      <c r="D38" s="32"/>
      <c r="E38" s="3"/>
      <c r="F38" s="4"/>
      <c r="G38" s="29"/>
      <c r="H38" s="29"/>
      <c r="I38" s="35"/>
    </row>
    <row r="39" spans="2:9" ht="24" customHeight="1">
      <c r="C39" s="43"/>
      <c r="D39" s="32"/>
      <c r="E39" s="3"/>
      <c r="F39" s="4"/>
      <c r="G39" s="29"/>
      <c r="H39" s="29"/>
      <c r="I39" s="35"/>
    </row>
    <row r="40" spans="2:9" ht="24" customHeight="1">
      <c r="C40" s="43"/>
      <c r="D40" s="32"/>
      <c r="E40" s="3"/>
      <c r="F40" s="4"/>
      <c r="G40" s="29"/>
      <c r="H40" s="29"/>
      <c r="I40" s="35"/>
    </row>
    <row r="41" spans="2:9" ht="24" customHeight="1">
      <c r="C41" s="43" t="s">
        <v>1139</v>
      </c>
      <c r="D41" s="32"/>
      <c r="E41" s="3"/>
      <c r="F41" s="4"/>
      <c r="G41" s="29"/>
      <c r="H41" s="29"/>
      <c r="I41" s="35"/>
    </row>
    <row r="42" spans="2:9" ht="24" customHeight="1">
      <c r="B42" s="6">
        <v>2</v>
      </c>
      <c r="C42" s="43" t="s">
        <v>1140</v>
      </c>
      <c r="D42" s="32"/>
      <c r="E42" s="3"/>
      <c r="F42" s="4"/>
      <c r="G42" s="29"/>
      <c r="H42" s="29"/>
      <c r="I42" s="35"/>
    </row>
    <row r="43" spans="2:9" ht="24" customHeight="1">
      <c r="C43" s="43"/>
      <c r="D43" s="36"/>
      <c r="E43" s="3"/>
      <c r="F43" s="4"/>
      <c r="G43" s="29"/>
      <c r="H43" s="29"/>
      <c r="I43" s="35"/>
    </row>
    <row r="44" spans="2:9" ht="24" customHeight="1">
      <c r="C44" s="43" t="s">
        <v>94</v>
      </c>
      <c r="D44" s="32"/>
      <c r="E44" s="3"/>
      <c r="F44" s="4"/>
      <c r="G44" s="29"/>
      <c r="H44" s="29"/>
      <c r="I44" s="35"/>
    </row>
    <row r="45" spans="2:9" ht="24" customHeight="1">
      <c r="C45" s="43" t="s">
        <v>97</v>
      </c>
      <c r="D45" s="37" t="s">
        <v>903</v>
      </c>
      <c r="E45" s="3">
        <v>9.6999999999999993</v>
      </c>
      <c r="F45" s="4" t="s">
        <v>98</v>
      </c>
      <c r="G45" s="29"/>
      <c r="H45" s="29"/>
      <c r="I45" s="35"/>
    </row>
    <row r="46" spans="2:9" ht="24" customHeight="1">
      <c r="C46" s="45" t="s">
        <v>117</v>
      </c>
      <c r="D46" s="32" t="s">
        <v>95</v>
      </c>
      <c r="E46" s="3">
        <v>206</v>
      </c>
      <c r="F46" s="4" t="s">
        <v>99</v>
      </c>
      <c r="G46" s="29"/>
      <c r="H46" s="29"/>
      <c r="I46" s="35"/>
    </row>
    <row r="47" spans="2:9" ht="24" customHeight="1">
      <c r="B47" s="80" t="s">
        <v>1119</v>
      </c>
      <c r="C47" s="43" t="s">
        <v>165</v>
      </c>
      <c r="D47" s="37" t="s">
        <v>903</v>
      </c>
      <c r="E47" s="3">
        <v>3</v>
      </c>
      <c r="F47" s="4" t="s">
        <v>166</v>
      </c>
      <c r="G47" s="29"/>
      <c r="H47" s="29"/>
      <c r="I47" s="35"/>
    </row>
    <row r="48" spans="2:9" ht="24" customHeight="1">
      <c r="C48" s="45" t="s">
        <v>75</v>
      </c>
      <c r="D48" s="32"/>
      <c r="E48" s="3"/>
      <c r="F48" s="4"/>
      <c r="G48" s="29"/>
      <c r="H48" s="29"/>
      <c r="I48" s="35"/>
    </row>
    <row r="49" spans="3:9" ht="24" customHeight="1">
      <c r="C49" s="43" t="s">
        <v>96</v>
      </c>
      <c r="D49" s="32" t="s">
        <v>100</v>
      </c>
      <c r="E49" s="3">
        <v>43.1</v>
      </c>
      <c r="F49" s="4" t="s">
        <v>174</v>
      </c>
      <c r="G49" s="29"/>
      <c r="H49" s="29"/>
      <c r="I49" s="35"/>
    </row>
    <row r="50" spans="3:9" ht="24" customHeight="1">
      <c r="C50" s="45"/>
      <c r="D50" s="32"/>
      <c r="E50" s="3"/>
      <c r="F50" s="4"/>
      <c r="G50" s="29"/>
      <c r="H50" s="29"/>
      <c r="I50" s="35"/>
    </row>
    <row r="51" spans="3:9" ht="24" customHeight="1">
      <c r="C51" s="45" t="s">
        <v>89</v>
      </c>
      <c r="D51" s="32"/>
      <c r="E51" s="3"/>
      <c r="F51" s="4"/>
      <c r="G51" s="29"/>
      <c r="H51" s="29"/>
      <c r="I51" s="35"/>
    </row>
    <row r="52" spans="3:9" ht="24" customHeight="1">
      <c r="C52" s="45" t="s">
        <v>545</v>
      </c>
      <c r="D52" s="32"/>
      <c r="E52" s="3">
        <v>0.1</v>
      </c>
      <c r="F52" s="4" t="s">
        <v>91</v>
      </c>
      <c r="G52" s="29"/>
      <c r="H52" s="29"/>
      <c r="I52" s="35"/>
    </row>
    <row r="53" spans="3:9" ht="24" customHeight="1">
      <c r="C53" s="45" t="s">
        <v>546</v>
      </c>
      <c r="D53" s="32" t="s">
        <v>543</v>
      </c>
      <c r="E53" s="3">
        <v>0.1</v>
      </c>
      <c r="F53" s="4" t="s">
        <v>91</v>
      </c>
      <c r="G53" s="29"/>
      <c r="H53" s="29"/>
      <c r="I53" s="35"/>
    </row>
    <row r="54" spans="3:9" ht="24" customHeight="1">
      <c r="C54" s="45" t="s">
        <v>544</v>
      </c>
      <c r="D54" s="32"/>
      <c r="E54" s="3">
        <v>0.1</v>
      </c>
      <c r="F54" s="4" t="s">
        <v>91</v>
      </c>
      <c r="G54" s="29"/>
      <c r="H54" s="29"/>
      <c r="I54" s="35"/>
    </row>
    <row r="55" spans="3:9" ht="24" customHeight="1">
      <c r="C55" s="45" t="s">
        <v>547</v>
      </c>
      <c r="D55" s="32"/>
      <c r="E55" s="3">
        <v>0.4</v>
      </c>
      <c r="F55" s="4" t="s">
        <v>336</v>
      </c>
      <c r="G55" s="29"/>
      <c r="H55" s="29"/>
      <c r="I55" s="35"/>
    </row>
    <row r="56" spans="3:9" ht="24" customHeight="1">
      <c r="C56" s="45" t="s">
        <v>548</v>
      </c>
      <c r="D56" s="32"/>
      <c r="E56" s="3">
        <v>0.4</v>
      </c>
      <c r="F56" s="4" t="s">
        <v>101</v>
      </c>
      <c r="G56" s="29"/>
      <c r="H56" s="29"/>
      <c r="I56" s="35"/>
    </row>
    <row r="57" spans="3:9" ht="24" customHeight="1">
      <c r="C57" s="45" t="s">
        <v>549</v>
      </c>
      <c r="D57" s="32"/>
      <c r="E57" s="3">
        <v>7</v>
      </c>
      <c r="F57" s="4" t="s">
        <v>550</v>
      </c>
      <c r="G57" s="29"/>
      <c r="H57" s="29"/>
      <c r="I57" s="35"/>
    </row>
    <row r="58" spans="3:9" ht="24" customHeight="1">
      <c r="C58" s="45"/>
      <c r="D58" s="32"/>
      <c r="E58" s="3"/>
      <c r="F58" s="4"/>
      <c r="G58" s="29"/>
      <c r="H58" s="29"/>
      <c r="I58" s="35"/>
    </row>
    <row r="59" spans="3:9" ht="24" customHeight="1">
      <c r="C59" s="45" t="s">
        <v>659</v>
      </c>
      <c r="D59" s="32"/>
      <c r="E59" s="3">
        <v>0.1</v>
      </c>
      <c r="F59" s="4" t="s">
        <v>91</v>
      </c>
      <c r="G59" s="29"/>
      <c r="H59" s="29"/>
      <c r="I59" s="35"/>
    </row>
    <row r="60" spans="3:9" ht="24" customHeight="1">
      <c r="C60" s="45" t="s">
        <v>660</v>
      </c>
      <c r="D60" s="32" t="s">
        <v>543</v>
      </c>
      <c r="E60" s="3">
        <v>0.1</v>
      </c>
      <c r="F60" s="4" t="s">
        <v>91</v>
      </c>
      <c r="G60" s="29"/>
      <c r="H60" s="29"/>
      <c r="I60" s="35"/>
    </row>
    <row r="61" spans="3:9" ht="24" customHeight="1">
      <c r="C61" s="45" t="s">
        <v>661</v>
      </c>
      <c r="D61" s="32"/>
      <c r="E61" s="3">
        <v>0.1</v>
      </c>
      <c r="F61" s="4" t="s">
        <v>91</v>
      </c>
      <c r="G61" s="29"/>
      <c r="H61" s="29"/>
      <c r="I61" s="35"/>
    </row>
    <row r="62" spans="3:9" ht="24" customHeight="1">
      <c r="C62" s="45" t="s">
        <v>662</v>
      </c>
      <c r="D62" s="32"/>
      <c r="E62" s="3">
        <v>0.4</v>
      </c>
      <c r="F62" s="4" t="s">
        <v>101</v>
      </c>
      <c r="G62" s="29"/>
      <c r="H62" s="29"/>
      <c r="I62" s="35"/>
    </row>
    <row r="63" spans="3:9" ht="24" customHeight="1">
      <c r="C63" s="45" t="s">
        <v>663</v>
      </c>
      <c r="D63" s="32"/>
      <c r="E63" s="3">
        <v>0.4</v>
      </c>
      <c r="F63" s="4" t="s">
        <v>101</v>
      </c>
      <c r="G63" s="29"/>
      <c r="H63" s="29"/>
      <c r="I63" s="35"/>
    </row>
    <row r="64" spans="3:9" ht="24" customHeight="1">
      <c r="C64" s="45" t="s">
        <v>664</v>
      </c>
      <c r="D64" s="32"/>
      <c r="E64" s="3">
        <v>7</v>
      </c>
      <c r="F64" s="4" t="s">
        <v>550</v>
      </c>
      <c r="G64" s="29"/>
      <c r="H64" s="29"/>
      <c r="I64" s="35"/>
    </row>
    <row r="65" spans="3:9" ht="24" customHeight="1">
      <c r="C65" s="45" t="s">
        <v>665</v>
      </c>
      <c r="D65" s="32"/>
      <c r="E65" s="3">
        <v>0.1</v>
      </c>
      <c r="F65" s="4" t="s">
        <v>91</v>
      </c>
      <c r="G65" s="29"/>
      <c r="H65" s="29"/>
      <c r="I65" s="35"/>
    </row>
    <row r="66" spans="3:9" ht="24" customHeight="1">
      <c r="C66" s="45" t="s">
        <v>666</v>
      </c>
      <c r="D66" s="32" t="s">
        <v>543</v>
      </c>
      <c r="E66" s="3">
        <v>0.1</v>
      </c>
      <c r="F66" s="4" t="s">
        <v>91</v>
      </c>
      <c r="G66" s="29"/>
      <c r="H66" s="29"/>
      <c r="I66" s="35"/>
    </row>
    <row r="67" spans="3:9" ht="24" customHeight="1">
      <c r="C67" s="45" t="s">
        <v>667</v>
      </c>
      <c r="D67" s="32"/>
      <c r="E67" s="3">
        <v>0.1</v>
      </c>
      <c r="F67" s="4" t="s">
        <v>91</v>
      </c>
      <c r="G67" s="29"/>
      <c r="H67" s="29"/>
      <c r="I67" s="35"/>
    </row>
    <row r="68" spans="3:9" ht="24" customHeight="1">
      <c r="C68" s="45" t="s">
        <v>668</v>
      </c>
      <c r="D68" s="32"/>
      <c r="E68" s="3">
        <v>0.4</v>
      </c>
      <c r="F68" s="4" t="s">
        <v>101</v>
      </c>
      <c r="G68" s="29"/>
      <c r="H68" s="29"/>
      <c r="I68" s="35"/>
    </row>
    <row r="69" spans="3:9" ht="24" customHeight="1">
      <c r="C69" s="45" t="s">
        <v>669</v>
      </c>
      <c r="D69" s="32"/>
      <c r="E69" s="3">
        <v>0.4</v>
      </c>
      <c r="F69" s="4" t="s">
        <v>101</v>
      </c>
      <c r="G69" s="29"/>
      <c r="H69" s="29"/>
      <c r="I69" s="35"/>
    </row>
    <row r="70" spans="3:9" ht="24" customHeight="1">
      <c r="C70" s="45" t="s">
        <v>670</v>
      </c>
      <c r="D70" s="32"/>
      <c r="E70" s="3">
        <v>7</v>
      </c>
      <c r="F70" s="4" t="s">
        <v>550</v>
      </c>
      <c r="G70" s="62"/>
      <c r="H70" s="62"/>
      <c r="I70" s="35"/>
    </row>
    <row r="71" spans="3:9" ht="24" customHeight="1">
      <c r="C71" s="45"/>
      <c r="D71" s="32"/>
      <c r="E71" s="3"/>
      <c r="F71" s="4"/>
      <c r="G71" s="29"/>
      <c r="H71" s="29"/>
      <c r="I71" s="35"/>
    </row>
    <row r="72" spans="3:9" ht="24" customHeight="1">
      <c r="C72" s="45"/>
      <c r="D72" s="32"/>
      <c r="E72" s="3"/>
      <c r="F72" s="4"/>
      <c r="G72" s="29"/>
      <c r="H72" s="29"/>
      <c r="I72" s="35"/>
    </row>
    <row r="73" spans="3:9" ht="24" customHeight="1">
      <c r="C73" s="45"/>
      <c r="D73" s="32"/>
      <c r="E73" s="3"/>
      <c r="F73" s="4"/>
      <c r="G73" s="29"/>
      <c r="H73" s="29"/>
      <c r="I73" s="35"/>
    </row>
    <row r="74" spans="3:9" ht="24" customHeight="1">
      <c r="C74" s="45"/>
      <c r="D74" s="32"/>
      <c r="E74" s="3"/>
      <c r="F74" s="4"/>
      <c r="G74" s="29"/>
      <c r="H74" s="29"/>
      <c r="I74" s="35"/>
    </row>
    <row r="75" spans="3:9" ht="24" customHeight="1">
      <c r="C75" s="45"/>
      <c r="D75" s="32"/>
      <c r="E75" s="3"/>
      <c r="F75" s="4"/>
      <c r="G75" s="29"/>
      <c r="H75" s="29"/>
      <c r="I75" s="35"/>
    </row>
    <row r="76" spans="3:9" ht="24" customHeight="1">
      <c r="C76" s="45"/>
      <c r="D76" s="32"/>
      <c r="E76" s="3"/>
      <c r="F76" s="4"/>
      <c r="G76" s="29"/>
      <c r="H76" s="29"/>
      <c r="I76" s="35"/>
    </row>
    <row r="77" spans="3:9" ht="24" customHeight="1">
      <c r="C77" s="45"/>
      <c r="D77" s="32"/>
      <c r="E77" s="3"/>
      <c r="F77" s="4"/>
      <c r="G77" s="29"/>
      <c r="H77" s="29"/>
      <c r="I77" s="35"/>
    </row>
    <row r="78" spans="3:9" ht="24" customHeight="1">
      <c r="C78" s="45"/>
      <c r="D78" s="32"/>
      <c r="E78" s="3"/>
      <c r="F78" s="4"/>
      <c r="G78" s="29"/>
      <c r="H78" s="29"/>
      <c r="I78" s="35"/>
    </row>
    <row r="79" spans="3:9" ht="24" customHeight="1">
      <c r="C79" s="45"/>
      <c r="D79" s="32"/>
      <c r="E79" s="3"/>
      <c r="F79" s="4"/>
      <c r="G79" s="29"/>
      <c r="H79" s="29"/>
      <c r="I79" s="35"/>
    </row>
    <row r="80" spans="3:9" ht="24" customHeight="1">
      <c r="C80" s="45"/>
      <c r="D80" s="32"/>
      <c r="E80" s="3"/>
      <c r="F80" s="4"/>
      <c r="G80" s="29"/>
      <c r="H80" s="29"/>
      <c r="I80" s="35"/>
    </row>
    <row r="81" spans="2:9" ht="24" customHeight="1">
      <c r="C81" s="43" t="s">
        <v>1141</v>
      </c>
      <c r="D81" s="32"/>
      <c r="E81" s="3"/>
      <c r="F81" s="4"/>
      <c r="G81" s="29"/>
      <c r="H81" s="29"/>
      <c r="I81" s="35"/>
    </row>
    <row r="82" spans="2:9" ht="24" customHeight="1">
      <c r="B82" s="6">
        <v>3</v>
      </c>
      <c r="C82" s="43" t="s">
        <v>1142</v>
      </c>
      <c r="D82" s="81" t="s">
        <v>1120</v>
      </c>
      <c r="E82" s="3"/>
      <c r="F82" s="4"/>
      <c r="G82" s="29"/>
      <c r="H82" s="29"/>
      <c r="I82" s="35"/>
    </row>
    <row r="83" spans="2:9" ht="24" customHeight="1">
      <c r="C83" s="45"/>
      <c r="D83" s="32"/>
      <c r="E83" s="3"/>
      <c r="F83" s="4"/>
      <c r="G83" s="29"/>
      <c r="H83" s="29"/>
      <c r="I83" s="35"/>
    </row>
    <row r="84" spans="2:9" ht="24" customHeight="1">
      <c r="C84" s="43" t="s">
        <v>118</v>
      </c>
      <c r="D84" s="32" t="s">
        <v>164</v>
      </c>
      <c r="E84" s="3">
        <v>9.6999999999999993</v>
      </c>
      <c r="F84" s="4" t="s">
        <v>98</v>
      </c>
      <c r="G84" s="29"/>
      <c r="H84" s="29"/>
      <c r="I84" s="35"/>
    </row>
    <row r="85" spans="2:9" ht="24" customHeight="1">
      <c r="C85" s="45" t="s">
        <v>119</v>
      </c>
      <c r="D85" s="32" t="s">
        <v>164</v>
      </c>
      <c r="E85" s="3">
        <v>206</v>
      </c>
      <c r="F85" s="4" t="s">
        <v>99</v>
      </c>
      <c r="G85" s="29"/>
      <c r="H85" s="29"/>
      <c r="I85" s="35"/>
    </row>
    <row r="86" spans="2:9" ht="24" customHeight="1">
      <c r="C86" s="43"/>
      <c r="D86" s="32"/>
      <c r="E86" s="3"/>
      <c r="F86" s="4"/>
      <c r="G86" s="29"/>
      <c r="H86" s="29"/>
      <c r="I86" s="35"/>
    </row>
    <row r="87" spans="2:9" ht="24" customHeight="1">
      <c r="C87" s="43" t="s">
        <v>68</v>
      </c>
      <c r="D87" s="33" t="s">
        <v>66</v>
      </c>
      <c r="E87" s="3">
        <v>46.6</v>
      </c>
      <c r="F87" s="4" t="s">
        <v>56</v>
      </c>
      <c r="G87" s="29"/>
      <c r="H87" s="29"/>
      <c r="I87" s="35"/>
    </row>
    <row r="88" spans="2:9" ht="24" customHeight="1">
      <c r="B88" s="80" t="s">
        <v>1119</v>
      </c>
      <c r="C88" s="43" t="s">
        <v>122</v>
      </c>
      <c r="D88" s="32" t="s">
        <v>123</v>
      </c>
      <c r="E88" s="3">
        <v>10</v>
      </c>
      <c r="F88" s="4" t="s">
        <v>98</v>
      </c>
      <c r="G88" s="29"/>
      <c r="H88" s="29"/>
      <c r="I88" s="35"/>
    </row>
    <row r="89" spans="2:9" ht="24" customHeight="1">
      <c r="B89" s="80" t="s">
        <v>1119</v>
      </c>
      <c r="C89" s="43" t="s">
        <v>124</v>
      </c>
      <c r="D89" s="32" t="s">
        <v>125</v>
      </c>
      <c r="E89" s="3">
        <v>2</v>
      </c>
      <c r="F89" s="4" t="s">
        <v>98</v>
      </c>
      <c r="G89" s="29"/>
      <c r="H89" s="29"/>
      <c r="I89" s="35"/>
    </row>
    <row r="90" spans="2:9" ht="24" customHeight="1">
      <c r="B90" s="80" t="s">
        <v>1119</v>
      </c>
      <c r="C90" s="45" t="s">
        <v>126</v>
      </c>
      <c r="D90" s="32" t="s">
        <v>127</v>
      </c>
      <c r="E90" s="3">
        <v>3</v>
      </c>
      <c r="F90" s="4" t="s">
        <v>56</v>
      </c>
      <c r="G90" s="29"/>
      <c r="H90" s="29"/>
      <c r="I90" s="35"/>
    </row>
    <row r="91" spans="2:9" ht="24" customHeight="1">
      <c r="B91" s="80" t="s">
        <v>1119</v>
      </c>
      <c r="C91" s="43" t="s">
        <v>169</v>
      </c>
      <c r="D91" s="32" t="s">
        <v>168</v>
      </c>
      <c r="E91" s="3">
        <v>3</v>
      </c>
      <c r="F91" s="4" t="s">
        <v>167</v>
      </c>
      <c r="G91" s="29"/>
      <c r="H91" s="29"/>
      <c r="I91" s="35"/>
    </row>
    <row r="92" spans="2:9" ht="24" customHeight="1">
      <c r="C92" s="43"/>
      <c r="D92" s="32"/>
      <c r="E92" s="3"/>
      <c r="F92" s="4"/>
      <c r="G92" s="29"/>
      <c r="H92" s="29"/>
      <c r="I92" s="35"/>
    </row>
    <row r="93" spans="2:9" ht="24" customHeight="1">
      <c r="C93" s="43" t="s">
        <v>671</v>
      </c>
      <c r="D93" s="32"/>
      <c r="E93" s="3">
        <v>1</v>
      </c>
      <c r="F93" s="4" t="s">
        <v>655</v>
      </c>
      <c r="G93" s="29"/>
      <c r="H93" s="29"/>
      <c r="I93" s="35"/>
    </row>
    <row r="94" spans="2:9" ht="24" customHeight="1">
      <c r="C94" s="43"/>
      <c r="D94" s="32"/>
      <c r="E94" s="3"/>
      <c r="F94" s="4"/>
      <c r="G94" s="29"/>
      <c r="H94" s="29"/>
      <c r="I94" s="35"/>
    </row>
    <row r="95" spans="2:9" ht="24" customHeight="1">
      <c r="C95" s="43"/>
      <c r="D95" s="32"/>
      <c r="E95" s="3"/>
      <c r="F95" s="4"/>
      <c r="G95" s="29"/>
      <c r="H95" s="29"/>
      <c r="I95" s="35"/>
    </row>
    <row r="96" spans="2:9" ht="24" customHeight="1">
      <c r="C96" s="43"/>
      <c r="D96" s="32"/>
      <c r="E96" s="3"/>
      <c r="F96" s="4"/>
      <c r="G96" s="29"/>
      <c r="H96" s="29"/>
      <c r="I96" s="35"/>
    </row>
    <row r="97" spans="2:9" ht="24" customHeight="1">
      <c r="C97" s="43"/>
      <c r="D97" s="32"/>
      <c r="E97" s="3"/>
      <c r="F97" s="4"/>
      <c r="G97" s="29"/>
      <c r="H97" s="29"/>
      <c r="I97" s="35"/>
    </row>
    <row r="98" spans="2:9" ht="24" customHeight="1">
      <c r="C98" s="43"/>
      <c r="D98" s="32"/>
      <c r="E98" s="3"/>
      <c r="F98" s="4"/>
      <c r="G98" s="29"/>
      <c r="H98" s="29"/>
      <c r="I98" s="35"/>
    </row>
    <row r="99" spans="2:9" ht="24" customHeight="1">
      <c r="C99" s="43"/>
      <c r="D99" s="32"/>
      <c r="E99" s="3"/>
      <c r="F99" s="4"/>
      <c r="G99" s="29"/>
      <c r="H99" s="29"/>
      <c r="I99" s="35"/>
    </row>
    <row r="100" spans="2:9" ht="24" customHeight="1">
      <c r="C100" s="43"/>
      <c r="D100" s="32"/>
      <c r="E100" s="3"/>
      <c r="F100" s="4"/>
      <c r="G100" s="29"/>
      <c r="H100" s="29"/>
      <c r="I100" s="35"/>
    </row>
    <row r="101" spans="2:9" ht="24" customHeight="1">
      <c r="C101" s="43" t="s">
        <v>1143</v>
      </c>
      <c r="D101" s="32"/>
      <c r="E101" s="3"/>
      <c r="F101" s="4"/>
      <c r="G101" s="29"/>
      <c r="H101" s="29"/>
      <c r="I101" s="35"/>
    </row>
    <row r="102" spans="2:9" ht="24" customHeight="1">
      <c r="B102" s="6">
        <v>4</v>
      </c>
      <c r="C102" s="43" t="s">
        <v>1144</v>
      </c>
      <c r="D102" s="32"/>
      <c r="E102" s="3"/>
      <c r="F102" s="4"/>
      <c r="G102" s="29"/>
      <c r="H102" s="29"/>
      <c r="I102" s="35"/>
    </row>
    <row r="103" spans="2:9" ht="24" customHeight="1">
      <c r="C103" s="45"/>
      <c r="D103" s="32"/>
      <c r="E103" s="3"/>
      <c r="F103" s="4"/>
      <c r="G103" s="29"/>
      <c r="H103" s="29"/>
      <c r="I103" s="35"/>
    </row>
    <row r="104" spans="2:9" ht="24" customHeight="1">
      <c r="C104" s="45" t="s">
        <v>338</v>
      </c>
      <c r="D104" s="32" t="s">
        <v>332</v>
      </c>
      <c r="E104" s="3">
        <v>24.3</v>
      </c>
      <c r="F104" s="4" t="s">
        <v>98</v>
      </c>
      <c r="G104" s="29"/>
      <c r="H104" s="29"/>
      <c r="I104" s="35"/>
    </row>
    <row r="105" spans="2:9" ht="24" customHeight="1">
      <c r="C105" s="45" t="s">
        <v>339</v>
      </c>
      <c r="D105" s="32" t="s">
        <v>333</v>
      </c>
      <c r="E105" s="3">
        <v>8</v>
      </c>
      <c r="F105" s="4" t="s">
        <v>128</v>
      </c>
      <c r="G105" s="29"/>
      <c r="H105" s="29"/>
      <c r="I105" s="35"/>
    </row>
    <row r="106" spans="2:9" ht="24" customHeight="1">
      <c r="C106" s="45" t="s">
        <v>340</v>
      </c>
      <c r="D106" s="32" t="s">
        <v>341</v>
      </c>
      <c r="E106" s="3">
        <v>1.6</v>
      </c>
      <c r="F106" s="4" t="s">
        <v>92</v>
      </c>
      <c r="G106" s="29"/>
      <c r="H106" s="29"/>
      <c r="I106" s="35"/>
    </row>
    <row r="107" spans="2:9" ht="24" customHeight="1">
      <c r="C107" s="43" t="s">
        <v>1009</v>
      </c>
      <c r="D107" s="32"/>
      <c r="E107" s="3">
        <v>1</v>
      </c>
      <c r="F107" s="4" t="s">
        <v>334</v>
      </c>
      <c r="G107" s="29"/>
      <c r="H107" s="29"/>
      <c r="I107" s="35"/>
    </row>
    <row r="108" spans="2:9" ht="24" customHeight="1">
      <c r="C108" s="43" t="s">
        <v>335</v>
      </c>
      <c r="D108" s="32"/>
      <c r="E108" s="3">
        <v>1</v>
      </c>
      <c r="F108" s="4" t="s">
        <v>334</v>
      </c>
      <c r="G108" s="29"/>
      <c r="H108" s="29"/>
      <c r="I108" s="35"/>
    </row>
    <row r="109" spans="2:9" ht="24" customHeight="1">
      <c r="C109" s="43" t="s">
        <v>1007</v>
      </c>
      <c r="D109" s="32"/>
      <c r="E109" s="3">
        <v>1</v>
      </c>
      <c r="F109" s="4" t="s">
        <v>1008</v>
      </c>
      <c r="G109" s="29"/>
      <c r="H109" s="29"/>
      <c r="I109" s="35"/>
    </row>
    <row r="110" spans="2:9" ht="24" customHeight="1">
      <c r="C110" s="43"/>
      <c r="D110" s="32"/>
      <c r="E110" s="3"/>
      <c r="F110" s="4"/>
      <c r="G110" s="29"/>
      <c r="H110" s="29"/>
      <c r="I110" s="35"/>
    </row>
    <row r="111" spans="2:9" ht="24" customHeight="1">
      <c r="C111" s="43"/>
      <c r="D111" s="32"/>
      <c r="E111" s="3"/>
      <c r="F111" s="4"/>
      <c r="G111" s="29"/>
      <c r="H111" s="29"/>
      <c r="I111" s="35"/>
    </row>
    <row r="112" spans="2:9" ht="24" customHeight="1">
      <c r="C112" s="43"/>
      <c r="D112" s="32"/>
      <c r="E112" s="3"/>
      <c r="F112" s="4"/>
      <c r="G112" s="29"/>
      <c r="H112" s="29"/>
      <c r="I112" s="35"/>
    </row>
    <row r="113" spans="2:9" ht="24" customHeight="1">
      <c r="C113" s="43"/>
      <c r="D113" s="32"/>
      <c r="E113" s="3"/>
      <c r="F113" s="4"/>
      <c r="G113" s="29"/>
      <c r="H113" s="29"/>
      <c r="I113" s="35"/>
    </row>
    <row r="114" spans="2:9" ht="24" customHeight="1">
      <c r="C114" s="43"/>
      <c r="D114" s="32"/>
      <c r="E114" s="3"/>
      <c r="F114" s="4"/>
      <c r="G114" s="29"/>
      <c r="H114" s="29"/>
      <c r="I114" s="35"/>
    </row>
    <row r="115" spans="2:9" ht="24" customHeight="1">
      <c r="C115" s="43"/>
      <c r="D115" s="32"/>
      <c r="E115" s="3"/>
      <c r="F115" s="4"/>
      <c r="G115" s="29"/>
      <c r="H115" s="29"/>
      <c r="I115" s="35"/>
    </row>
    <row r="116" spans="2:9" ht="24" customHeight="1">
      <c r="C116" s="43"/>
      <c r="D116" s="32"/>
      <c r="E116" s="3"/>
      <c r="F116" s="4"/>
      <c r="G116" s="29"/>
      <c r="H116" s="29"/>
      <c r="I116" s="35"/>
    </row>
    <row r="117" spans="2:9" ht="24" customHeight="1">
      <c r="C117" s="43"/>
      <c r="D117" s="32"/>
      <c r="E117" s="3"/>
      <c r="F117" s="4"/>
      <c r="G117" s="29"/>
      <c r="H117" s="29"/>
      <c r="I117" s="35"/>
    </row>
    <row r="118" spans="2:9" ht="24" customHeight="1">
      <c r="C118" s="43"/>
      <c r="D118" s="32"/>
      <c r="E118" s="3"/>
      <c r="F118" s="4"/>
      <c r="G118" s="29"/>
      <c r="H118" s="29"/>
      <c r="I118" s="35"/>
    </row>
    <row r="119" spans="2:9" ht="24" customHeight="1">
      <c r="C119" s="43"/>
      <c r="D119" s="32"/>
      <c r="E119" s="3"/>
      <c r="F119" s="4"/>
      <c r="G119" s="29"/>
      <c r="H119" s="29"/>
      <c r="I119" s="35"/>
    </row>
    <row r="120" spans="2:9" ht="24" customHeight="1">
      <c r="C120" s="43"/>
      <c r="D120" s="32"/>
      <c r="E120" s="3"/>
      <c r="F120" s="4"/>
      <c r="G120" s="29"/>
      <c r="H120" s="29"/>
      <c r="I120" s="35"/>
    </row>
    <row r="121" spans="2:9" ht="24" customHeight="1">
      <c r="C121" s="43" t="s">
        <v>1145</v>
      </c>
      <c r="D121" s="32"/>
      <c r="E121" s="3"/>
      <c r="F121" s="4"/>
      <c r="G121" s="29"/>
      <c r="H121" s="29"/>
      <c r="I121" s="35"/>
    </row>
    <row r="122" spans="2:9" ht="24" customHeight="1">
      <c r="B122" s="6">
        <v>5</v>
      </c>
      <c r="C122" s="43" t="s">
        <v>1163</v>
      </c>
      <c r="D122" s="32"/>
      <c r="E122" s="3"/>
      <c r="F122" s="4"/>
      <c r="G122" s="29"/>
      <c r="H122" s="29"/>
      <c r="I122" s="35"/>
    </row>
    <row r="123" spans="2:9" ht="24" customHeight="1">
      <c r="C123" s="45"/>
      <c r="D123" s="36"/>
      <c r="E123" s="3"/>
      <c r="F123" s="4"/>
      <c r="G123" s="29"/>
      <c r="H123" s="29"/>
      <c r="I123" s="35"/>
    </row>
    <row r="124" spans="2:9" ht="24" customHeight="1">
      <c r="C124" s="45" t="s">
        <v>738</v>
      </c>
      <c r="D124" s="32" t="s">
        <v>742</v>
      </c>
      <c r="E124" s="3"/>
      <c r="F124" s="4"/>
      <c r="G124" s="29"/>
      <c r="H124" s="29"/>
      <c r="I124" s="35"/>
    </row>
    <row r="125" spans="2:9" ht="24" customHeight="1">
      <c r="C125" s="45" t="s">
        <v>745</v>
      </c>
      <c r="D125" s="32" t="s">
        <v>743</v>
      </c>
      <c r="E125" s="3">
        <v>2</v>
      </c>
      <c r="F125" s="4" t="s">
        <v>739</v>
      </c>
      <c r="G125" s="29"/>
      <c r="H125" s="29"/>
      <c r="I125" s="35"/>
    </row>
    <row r="126" spans="2:9" ht="24" customHeight="1">
      <c r="C126" s="45" t="s">
        <v>746</v>
      </c>
      <c r="D126" s="32" t="s">
        <v>743</v>
      </c>
      <c r="E126" s="3">
        <v>8</v>
      </c>
      <c r="F126" s="4" t="s">
        <v>739</v>
      </c>
      <c r="G126" s="29"/>
      <c r="H126" s="29"/>
      <c r="I126" s="35"/>
    </row>
    <row r="127" spans="2:9" ht="24" customHeight="1">
      <c r="C127" s="45" t="s">
        <v>747</v>
      </c>
      <c r="D127" s="32" t="s">
        <v>744</v>
      </c>
      <c r="E127" s="3">
        <v>2</v>
      </c>
      <c r="F127" s="4" t="s">
        <v>739</v>
      </c>
      <c r="G127" s="29"/>
      <c r="H127" s="29"/>
      <c r="I127" s="35"/>
    </row>
    <row r="128" spans="2:9" ht="24" customHeight="1">
      <c r="C128" s="45" t="s">
        <v>748</v>
      </c>
      <c r="D128" s="32" t="s">
        <v>744</v>
      </c>
      <c r="E128" s="3">
        <v>2</v>
      </c>
      <c r="F128" s="4" t="s">
        <v>739</v>
      </c>
      <c r="G128" s="29"/>
      <c r="H128" s="29"/>
      <c r="I128" s="35"/>
    </row>
    <row r="129" spans="2:9" ht="24" customHeight="1">
      <c r="C129" s="43" t="s">
        <v>740</v>
      </c>
      <c r="D129" s="32"/>
      <c r="E129" s="3">
        <v>1</v>
      </c>
      <c r="F129" s="4" t="s">
        <v>737</v>
      </c>
      <c r="G129" s="29"/>
      <c r="H129" s="29"/>
      <c r="I129" s="35"/>
    </row>
    <row r="130" spans="2:9" ht="24" customHeight="1">
      <c r="C130" s="43" t="s">
        <v>741</v>
      </c>
      <c r="D130" s="32"/>
      <c r="E130" s="3">
        <v>1</v>
      </c>
      <c r="F130" s="4" t="s">
        <v>1027</v>
      </c>
      <c r="G130" s="29"/>
      <c r="H130" s="29"/>
      <c r="I130" s="35"/>
    </row>
    <row r="131" spans="2:9" ht="24" customHeight="1">
      <c r="C131" s="43"/>
      <c r="D131" s="32"/>
      <c r="E131" s="3"/>
      <c r="F131" s="4"/>
      <c r="G131" s="29"/>
      <c r="H131" s="29"/>
      <c r="I131" s="35"/>
    </row>
    <row r="132" spans="2:9" ht="24" customHeight="1">
      <c r="C132" s="43"/>
      <c r="D132" s="32"/>
      <c r="E132" s="3"/>
      <c r="F132" s="4"/>
      <c r="G132" s="29"/>
      <c r="H132" s="29"/>
      <c r="I132" s="35"/>
    </row>
    <row r="133" spans="2:9" ht="24" customHeight="1">
      <c r="C133" s="43"/>
      <c r="D133" s="32"/>
      <c r="E133" s="3"/>
      <c r="F133" s="4"/>
      <c r="G133" s="29"/>
      <c r="H133" s="29"/>
      <c r="I133" s="35"/>
    </row>
    <row r="134" spans="2:9" ht="24" customHeight="1">
      <c r="C134" s="43"/>
      <c r="D134" s="32"/>
      <c r="E134" s="3"/>
      <c r="F134" s="4"/>
      <c r="G134" s="29"/>
      <c r="H134" s="29"/>
      <c r="I134" s="35"/>
    </row>
    <row r="135" spans="2:9" ht="24" customHeight="1">
      <c r="C135" s="43"/>
      <c r="D135" s="32"/>
      <c r="E135" s="3"/>
      <c r="F135" s="4"/>
      <c r="G135" s="29"/>
      <c r="H135" s="29"/>
      <c r="I135" s="35"/>
    </row>
    <row r="136" spans="2:9" ht="24" customHeight="1">
      <c r="C136" s="43"/>
      <c r="D136" s="32"/>
      <c r="E136" s="3"/>
      <c r="F136" s="4"/>
      <c r="G136" s="29"/>
      <c r="H136" s="29"/>
      <c r="I136" s="35"/>
    </row>
    <row r="137" spans="2:9" ht="24" customHeight="1">
      <c r="C137" s="43"/>
      <c r="D137" s="32"/>
      <c r="E137" s="3"/>
      <c r="F137" s="4"/>
      <c r="G137" s="29"/>
      <c r="H137" s="29"/>
      <c r="I137" s="35"/>
    </row>
    <row r="138" spans="2:9" ht="24" customHeight="1">
      <c r="C138" s="43"/>
      <c r="D138" s="32"/>
      <c r="E138" s="3"/>
      <c r="F138" s="4"/>
      <c r="G138" s="29"/>
      <c r="H138" s="29"/>
      <c r="I138" s="35"/>
    </row>
    <row r="139" spans="2:9" ht="24" customHeight="1">
      <c r="C139" s="43"/>
      <c r="D139" s="32"/>
      <c r="E139" s="3"/>
      <c r="F139" s="4"/>
      <c r="G139" s="29"/>
      <c r="H139" s="29"/>
      <c r="I139" s="35"/>
    </row>
    <row r="140" spans="2:9" ht="24" customHeight="1">
      <c r="C140" s="43"/>
      <c r="D140" s="32"/>
      <c r="E140" s="3"/>
      <c r="F140" s="4"/>
      <c r="G140" s="29"/>
      <c r="H140" s="29"/>
      <c r="I140" s="35"/>
    </row>
    <row r="141" spans="2:9" ht="24" customHeight="1">
      <c r="C141" s="43" t="s">
        <v>1147</v>
      </c>
      <c r="D141" s="32"/>
      <c r="E141" s="3"/>
      <c r="F141" s="4"/>
      <c r="G141" s="29"/>
      <c r="H141" s="29"/>
      <c r="I141" s="35"/>
    </row>
    <row r="142" spans="2:9" ht="24" customHeight="1">
      <c r="B142" s="6">
        <v>6</v>
      </c>
      <c r="C142" s="43" t="s">
        <v>1152</v>
      </c>
      <c r="D142" s="32"/>
      <c r="E142" s="3"/>
      <c r="F142" s="4"/>
      <c r="G142" s="29"/>
      <c r="H142" s="29"/>
      <c r="I142" s="35"/>
    </row>
    <row r="143" spans="2:9" ht="24" customHeight="1">
      <c r="C143" s="43"/>
      <c r="D143" s="36"/>
      <c r="E143" s="3"/>
      <c r="F143" s="4"/>
      <c r="G143" s="29"/>
      <c r="H143" s="29"/>
      <c r="I143" s="35"/>
    </row>
    <row r="144" spans="2:9" ht="24" customHeight="1">
      <c r="C144" s="45" t="s">
        <v>62</v>
      </c>
      <c r="D144" s="56"/>
      <c r="E144" s="3"/>
      <c r="F144" s="4"/>
      <c r="G144" s="29"/>
      <c r="H144" s="29"/>
      <c r="I144" s="35"/>
    </row>
    <row r="145" spans="3:9" ht="24" customHeight="1">
      <c r="C145" s="43" t="s">
        <v>63</v>
      </c>
      <c r="D145" s="32"/>
      <c r="E145" s="3">
        <v>105</v>
      </c>
      <c r="F145" s="4" t="s">
        <v>55</v>
      </c>
      <c r="G145" s="29"/>
      <c r="H145" s="29"/>
      <c r="I145" s="35"/>
    </row>
    <row r="146" spans="3:9" ht="24" customHeight="1">
      <c r="C146" s="43" t="s">
        <v>64</v>
      </c>
      <c r="D146" s="32" t="s">
        <v>175</v>
      </c>
      <c r="E146" s="3">
        <v>105</v>
      </c>
      <c r="F146" s="4" t="s">
        <v>55</v>
      </c>
      <c r="G146" s="29"/>
      <c r="H146" s="29"/>
      <c r="I146" s="35"/>
    </row>
    <row r="147" spans="3:9" ht="24" customHeight="1">
      <c r="C147" s="45"/>
      <c r="D147" s="33"/>
      <c r="E147" s="3"/>
      <c r="F147" s="4"/>
      <c r="G147" s="29"/>
      <c r="H147" s="29"/>
      <c r="I147" s="35"/>
    </row>
    <row r="148" spans="3:9" ht="24" customHeight="1">
      <c r="C148" s="48" t="s">
        <v>970</v>
      </c>
      <c r="D148" s="32" t="s">
        <v>121</v>
      </c>
      <c r="E148" s="3">
        <v>50</v>
      </c>
      <c r="F148" s="4" t="s">
        <v>55</v>
      </c>
      <c r="G148" s="29"/>
      <c r="H148" s="29"/>
      <c r="I148" s="35"/>
    </row>
    <row r="149" spans="3:9" ht="24" customHeight="1">
      <c r="C149" s="45"/>
      <c r="D149" s="32"/>
      <c r="E149" s="3"/>
      <c r="F149" s="4"/>
      <c r="G149" s="29"/>
      <c r="H149" s="29"/>
      <c r="I149" s="35"/>
    </row>
    <row r="150" spans="3:9" ht="24" customHeight="1">
      <c r="C150" s="45" t="s">
        <v>87</v>
      </c>
      <c r="D150" s="33" t="s">
        <v>170</v>
      </c>
      <c r="E150" s="3">
        <v>46.6</v>
      </c>
      <c r="F150" s="4" t="s">
        <v>102</v>
      </c>
      <c r="G150" s="29"/>
      <c r="H150" s="29"/>
      <c r="I150" s="35"/>
    </row>
    <row r="151" spans="3:9" ht="24" customHeight="1">
      <c r="C151" s="43"/>
      <c r="D151" s="33"/>
      <c r="E151" s="3"/>
      <c r="F151" s="4"/>
      <c r="G151" s="29"/>
      <c r="H151" s="29"/>
      <c r="I151" s="35"/>
    </row>
    <row r="152" spans="3:9" ht="24" customHeight="1">
      <c r="C152" s="72" t="s">
        <v>801</v>
      </c>
      <c r="D152" s="32" t="s">
        <v>67</v>
      </c>
      <c r="E152" s="3">
        <v>46.6</v>
      </c>
      <c r="F152" s="4" t="s">
        <v>55</v>
      </c>
      <c r="G152" s="29"/>
      <c r="H152" s="29"/>
      <c r="I152" s="35"/>
    </row>
    <row r="153" spans="3:9" ht="24" customHeight="1">
      <c r="C153" s="45" t="s">
        <v>171</v>
      </c>
      <c r="D153" s="32" t="s">
        <v>131</v>
      </c>
      <c r="E153" s="3">
        <v>32.4</v>
      </c>
      <c r="F153" s="4" t="s">
        <v>55</v>
      </c>
      <c r="G153" s="29"/>
      <c r="H153" s="29"/>
      <c r="I153" s="35"/>
    </row>
    <row r="154" spans="3:9" ht="24" customHeight="1">
      <c r="C154" s="43" t="s">
        <v>75</v>
      </c>
      <c r="D154" s="32"/>
      <c r="E154" s="3"/>
      <c r="F154" s="4"/>
      <c r="G154" s="29"/>
      <c r="H154" s="29"/>
      <c r="I154" s="35"/>
    </row>
    <row r="155" spans="3:9" ht="24" customHeight="1">
      <c r="C155" s="43" t="s">
        <v>103</v>
      </c>
      <c r="D155" s="32" t="s">
        <v>104</v>
      </c>
      <c r="E155" s="3">
        <v>3.6</v>
      </c>
      <c r="F155" s="4" t="s">
        <v>102</v>
      </c>
      <c r="G155" s="29"/>
      <c r="H155" s="29"/>
      <c r="I155" s="35"/>
    </row>
    <row r="156" spans="3:9" ht="24" customHeight="1">
      <c r="C156" s="45" t="s">
        <v>192</v>
      </c>
      <c r="D156" s="37" t="s">
        <v>193</v>
      </c>
      <c r="E156" s="3">
        <v>95.2</v>
      </c>
      <c r="F156" s="4" t="s">
        <v>110</v>
      </c>
      <c r="G156" s="29"/>
      <c r="H156" s="29"/>
      <c r="I156" s="35"/>
    </row>
    <row r="157" spans="3:9" ht="24" customHeight="1">
      <c r="C157" s="45" t="s">
        <v>551</v>
      </c>
      <c r="D157" s="37" t="s">
        <v>353</v>
      </c>
      <c r="E157" s="3">
        <v>15.4</v>
      </c>
      <c r="F157" s="4" t="s">
        <v>56</v>
      </c>
      <c r="G157" s="29"/>
      <c r="H157" s="29"/>
      <c r="I157" s="35"/>
    </row>
    <row r="158" spans="3:9" ht="24" customHeight="1">
      <c r="C158" s="45" t="s">
        <v>306</v>
      </c>
      <c r="D158" s="32" t="s">
        <v>337</v>
      </c>
      <c r="E158" s="3">
        <v>31.5</v>
      </c>
      <c r="F158" s="4" t="s">
        <v>307</v>
      </c>
      <c r="G158" s="29"/>
      <c r="H158" s="29"/>
      <c r="I158" s="35"/>
    </row>
    <row r="159" spans="3:9" ht="24" customHeight="1">
      <c r="C159" s="49"/>
      <c r="D159" s="32"/>
      <c r="E159" s="3"/>
      <c r="F159" s="4"/>
      <c r="G159" s="29"/>
      <c r="H159" s="29"/>
      <c r="I159" s="35"/>
    </row>
    <row r="160" spans="3:9" ht="24" customHeight="1">
      <c r="C160" s="43"/>
      <c r="D160" s="32"/>
      <c r="E160" s="3"/>
      <c r="F160" s="4"/>
      <c r="G160" s="29"/>
      <c r="H160" s="29"/>
      <c r="I160" s="35"/>
    </row>
    <row r="161" spans="2:9" ht="24" customHeight="1">
      <c r="C161" s="43" t="s">
        <v>1149</v>
      </c>
      <c r="D161" s="32"/>
      <c r="E161" s="3"/>
      <c r="F161" s="4"/>
      <c r="G161" s="29"/>
      <c r="H161" s="29"/>
      <c r="I161" s="35"/>
    </row>
    <row r="162" spans="2:9" ht="24" customHeight="1">
      <c r="B162" s="6">
        <v>7</v>
      </c>
      <c r="C162" s="43" t="s">
        <v>1154</v>
      </c>
      <c r="D162" s="32"/>
      <c r="E162" s="3"/>
      <c r="F162" s="4"/>
      <c r="G162" s="29"/>
      <c r="H162" s="29"/>
      <c r="I162" s="35"/>
    </row>
    <row r="163" spans="2:9" ht="24" customHeight="1">
      <c r="C163" s="43"/>
      <c r="D163" s="32"/>
      <c r="E163" s="3"/>
      <c r="F163" s="4"/>
      <c r="G163" s="29"/>
      <c r="H163" s="29"/>
      <c r="I163" s="35"/>
    </row>
    <row r="164" spans="2:9" ht="24" customHeight="1">
      <c r="C164" s="45" t="s">
        <v>75</v>
      </c>
      <c r="D164" s="32"/>
      <c r="E164" s="3"/>
      <c r="F164" s="4"/>
      <c r="G164" s="29"/>
      <c r="H164" s="29"/>
      <c r="I164" s="35"/>
    </row>
    <row r="165" spans="2:9" ht="24" customHeight="1">
      <c r="C165" s="45" t="s">
        <v>111</v>
      </c>
      <c r="D165" s="32" t="s">
        <v>113</v>
      </c>
      <c r="E165" s="3">
        <v>41.1</v>
      </c>
      <c r="F165" s="4" t="s">
        <v>56</v>
      </c>
      <c r="G165" s="29"/>
      <c r="H165" s="29"/>
      <c r="I165" s="35"/>
    </row>
    <row r="166" spans="2:9" ht="24" customHeight="1">
      <c r="C166" s="45" t="s">
        <v>112</v>
      </c>
      <c r="D166" s="32"/>
      <c r="E166" s="3">
        <v>13.7</v>
      </c>
      <c r="F166" s="4" t="s">
        <v>98</v>
      </c>
      <c r="G166" s="29"/>
      <c r="H166" s="29"/>
      <c r="I166" s="35"/>
    </row>
    <row r="167" spans="2:9" ht="24" customHeight="1">
      <c r="C167" s="45"/>
      <c r="D167" s="32"/>
      <c r="E167" s="3"/>
      <c r="F167" s="4"/>
      <c r="G167" s="29"/>
      <c r="H167" s="29"/>
      <c r="I167" s="35"/>
    </row>
    <row r="168" spans="2:9" ht="24" customHeight="1">
      <c r="C168" s="45" t="s">
        <v>105</v>
      </c>
      <c r="D168" s="32" t="s">
        <v>106</v>
      </c>
      <c r="E168" s="3">
        <v>43.1</v>
      </c>
      <c r="F168" s="4" t="s">
        <v>109</v>
      </c>
      <c r="G168" s="29"/>
      <c r="H168" s="29"/>
      <c r="I168" s="35"/>
    </row>
    <row r="169" spans="2:9" ht="24" customHeight="1">
      <c r="C169" s="45" t="s">
        <v>107</v>
      </c>
      <c r="D169" s="32" t="s">
        <v>108</v>
      </c>
      <c r="E169" s="3">
        <v>44.7</v>
      </c>
      <c r="F169" s="4" t="s">
        <v>110</v>
      </c>
      <c r="G169" s="29"/>
      <c r="H169" s="29"/>
      <c r="I169" s="35"/>
    </row>
    <row r="170" spans="2:9" ht="24" customHeight="1">
      <c r="C170" s="49"/>
      <c r="D170" s="32"/>
      <c r="E170" s="3"/>
      <c r="F170" s="4"/>
      <c r="G170" s="29"/>
      <c r="H170" s="29"/>
      <c r="I170" s="35"/>
    </row>
    <row r="171" spans="2:9" ht="24" customHeight="1">
      <c r="C171" s="50"/>
      <c r="D171" s="36"/>
      <c r="E171" s="3"/>
      <c r="F171" s="4"/>
      <c r="G171" s="29"/>
      <c r="H171" s="29"/>
      <c r="I171" s="35"/>
    </row>
    <row r="172" spans="2:9" ht="24" customHeight="1">
      <c r="C172" s="43"/>
      <c r="D172" s="32"/>
      <c r="E172" s="3"/>
      <c r="F172" s="4"/>
      <c r="G172" s="29"/>
      <c r="H172" s="29"/>
      <c r="I172" s="35"/>
    </row>
    <row r="173" spans="2:9" ht="24" customHeight="1">
      <c r="B173" s="63"/>
      <c r="C173" s="49"/>
      <c r="D173" s="32"/>
      <c r="E173" s="3"/>
      <c r="F173" s="4"/>
      <c r="G173" s="29"/>
      <c r="H173" s="29"/>
      <c r="I173" s="35"/>
    </row>
    <row r="174" spans="2:9" ht="24" customHeight="1">
      <c r="B174" s="63"/>
      <c r="C174" s="49"/>
      <c r="D174" s="32"/>
      <c r="E174" s="3"/>
      <c r="F174" s="4"/>
      <c r="G174" s="29"/>
      <c r="H174" s="29"/>
      <c r="I174" s="35"/>
    </row>
    <row r="175" spans="2:9" ht="24" customHeight="1">
      <c r="B175" s="63"/>
      <c r="C175" s="49"/>
      <c r="D175" s="32"/>
      <c r="E175" s="3"/>
      <c r="F175" s="4"/>
      <c r="G175" s="29"/>
      <c r="H175" s="29"/>
      <c r="I175" s="35"/>
    </row>
    <row r="176" spans="2:9" ht="24" customHeight="1">
      <c r="C176" s="55"/>
      <c r="D176" s="32"/>
      <c r="E176" s="3"/>
      <c r="F176" s="4"/>
      <c r="G176" s="29"/>
      <c r="H176" s="29"/>
      <c r="I176" s="35"/>
    </row>
    <row r="177" spans="3:9" ht="24" customHeight="1">
      <c r="C177" s="43"/>
      <c r="D177" s="32"/>
      <c r="E177" s="3"/>
      <c r="F177" s="4"/>
      <c r="G177" s="29"/>
      <c r="H177" s="29"/>
      <c r="I177" s="35"/>
    </row>
    <row r="178" spans="3:9" ht="24" customHeight="1">
      <c r="C178" s="43"/>
      <c r="D178" s="32"/>
      <c r="E178" s="3"/>
      <c r="F178" s="4"/>
      <c r="G178" s="29"/>
      <c r="H178" s="29"/>
      <c r="I178" s="35"/>
    </row>
    <row r="179" spans="3:9" ht="24" customHeight="1">
      <c r="C179" s="43"/>
      <c r="D179" s="32"/>
      <c r="E179" s="3"/>
      <c r="F179" s="4"/>
      <c r="G179" s="29"/>
      <c r="H179" s="29"/>
      <c r="I179" s="35"/>
    </row>
    <row r="180" spans="3:9" ht="24" customHeight="1">
      <c r="C180" s="43"/>
      <c r="D180" s="32"/>
      <c r="E180" s="3"/>
      <c r="F180" s="4"/>
      <c r="G180" s="29"/>
      <c r="H180" s="29"/>
      <c r="I180" s="35"/>
    </row>
    <row r="181" spans="3:9" ht="24" customHeight="1">
      <c r="C181" s="43" t="s">
        <v>1151</v>
      </c>
      <c r="D181" s="32"/>
      <c r="E181" s="3"/>
      <c r="F181" s="4"/>
      <c r="G181" s="29"/>
      <c r="H181" s="29"/>
      <c r="I181" s="35"/>
    </row>
  </sheetData>
  <phoneticPr fontId="7"/>
  <conditionalFormatting sqref="G2:G9189">
    <cfRule type="expression" dxfId="3" priority="2">
      <formula>F2="式"</formula>
    </cfRule>
  </conditionalFormatting>
  <dataValidations count="1">
    <dataValidation type="custom" errorStyle="warning" allowBlank="1" showInputMessage="1" showErrorMessage="1" sqref="G1:G1048576">
      <formula1>"="</formula1>
    </dataValidation>
  </dataValidations>
  <printOptions horizontalCentered="1" verticalCentered="1" gridLines="1"/>
  <pageMargins left="0.59055118110236227" right="0.19685039370078741" top="1.1811023622047245" bottom="0.51181102362204722" header="0.19685039370078741" footer="0.19685039370078741"/>
  <headerFooter alignWithMargins="0">
    <oddFooter>&amp;R&amp;"ＭＳ ゴシック,標準"&amp;9&amp;P/&amp;N　[&amp;A]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01"/>
  <sheetViews>
    <sheetView showZeros="0" view="pageBreakPreview" zoomScaleNormal="100" zoomScaleSheetLayoutView="100" workbookViewId="0">
      <pane xSplit="3" ySplit="1" topLeftCell="D2" activePane="bottomRight" state="frozen"/>
      <selection activeCell="D14" sqref="D14"/>
      <selection pane="topRight" activeCell="D14" sqref="D14"/>
      <selection pane="bottomLeft" activeCell="D14" sqref="D14"/>
      <selection pane="bottomRight" activeCell="B1" sqref="B1"/>
    </sheetView>
  </sheetViews>
  <sheetFormatPr defaultColWidth="10.75" defaultRowHeight="29.45" customHeight="1"/>
  <cols>
    <col min="1" max="1" width="7.625" style="5" customWidth="1"/>
    <col min="2" max="2" width="4.625" style="6" customWidth="1"/>
    <col min="3" max="3" width="26.125" style="7" customWidth="1"/>
    <col min="4" max="4" width="35.625" style="46" customWidth="1"/>
    <col min="5" max="5" width="10.625" style="8" customWidth="1"/>
    <col min="6" max="6" width="4.625" style="7" customWidth="1"/>
    <col min="7" max="7" width="12.625" style="31" customWidth="1"/>
    <col min="8" max="8" width="15.625" style="31" customWidth="1"/>
    <col min="9" max="9" width="23.125" style="47" customWidth="1"/>
    <col min="10" max="16384" width="10.75" style="5"/>
  </cols>
  <sheetData>
    <row r="1" spans="2:9" s="2" customFormat="1" ht="24" customHeight="1">
      <c r="B1" s="38" t="s">
        <v>19</v>
      </c>
      <c r="C1" s="39" t="s">
        <v>28</v>
      </c>
      <c r="D1" s="40" t="s">
        <v>24</v>
      </c>
      <c r="E1" s="41" t="s">
        <v>25</v>
      </c>
      <c r="F1" s="39" t="s">
        <v>20</v>
      </c>
      <c r="G1" s="42" t="s">
        <v>26</v>
      </c>
      <c r="H1" s="42" t="s">
        <v>27</v>
      </c>
      <c r="I1" s="39" t="s">
        <v>0</v>
      </c>
    </row>
    <row r="2" spans="2:9" ht="24" customHeight="1">
      <c r="B2" s="6" t="s">
        <v>46</v>
      </c>
      <c r="C2" s="43" t="s">
        <v>1103</v>
      </c>
      <c r="D2" s="32"/>
      <c r="E2" s="3"/>
      <c r="F2" s="4"/>
      <c r="G2" s="29"/>
      <c r="H2" s="29"/>
      <c r="I2" s="35"/>
    </row>
    <row r="3" spans="2:9" ht="24" customHeight="1">
      <c r="C3" s="43"/>
      <c r="D3" s="32" t="s">
        <v>30</v>
      </c>
      <c r="E3" s="3"/>
      <c r="F3" s="4"/>
      <c r="G3" s="29"/>
      <c r="H3" s="29"/>
      <c r="I3" s="35"/>
    </row>
    <row r="4" spans="2:9" ht="24" customHeight="1">
      <c r="B4" s="6">
        <v>1</v>
      </c>
      <c r="C4" s="43" t="s">
        <v>354</v>
      </c>
      <c r="D4" s="32"/>
      <c r="E4" s="3">
        <v>1</v>
      </c>
      <c r="F4" s="4" t="s">
        <v>23</v>
      </c>
      <c r="G4" s="29"/>
      <c r="H4" s="29"/>
      <c r="I4" s="35"/>
    </row>
    <row r="5" spans="2:9" ht="24" customHeight="1">
      <c r="B5" s="6">
        <v>2</v>
      </c>
      <c r="C5" s="43" t="s">
        <v>567</v>
      </c>
      <c r="D5" s="32"/>
      <c r="E5" s="3">
        <v>1</v>
      </c>
      <c r="F5" s="4" t="s">
        <v>566</v>
      </c>
      <c r="G5" s="29"/>
      <c r="H5" s="29"/>
      <c r="I5" s="35"/>
    </row>
    <row r="6" spans="2:9" ht="24" customHeight="1">
      <c r="B6" s="6">
        <v>3</v>
      </c>
      <c r="C6" s="43" t="s">
        <v>508</v>
      </c>
      <c r="D6" s="32"/>
      <c r="E6" s="3">
        <v>1</v>
      </c>
      <c r="F6" s="4" t="s">
        <v>23</v>
      </c>
      <c r="G6" s="29"/>
      <c r="H6" s="29"/>
      <c r="I6" s="35"/>
    </row>
    <row r="7" spans="2:9" ht="24" customHeight="1">
      <c r="B7" s="6">
        <v>4</v>
      </c>
      <c r="C7" s="43" t="s">
        <v>116</v>
      </c>
      <c r="D7" s="32"/>
      <c r="E7" s="3">
        <v>1</v>
      </c>
      <c r="F7" s="4" t="s">
        <v>65</v>
      </c>
      <c r="G7" s="29"/>
      <c r="H7" s="29"/>
      <c r="I7" s="35"/>
    </row>
    <row r="8" spans="2:9" ht="24" customHeight="1">
      <c r="B8" s="6">
        <v>5</v>
      </c>
      <c r="C8" s="43" t="s">
        <v>507</v>
      </c>
      <c r="D8" s="32"/>
      <c r="E8" s="3">
        <v>1</v>
      </c>
      <c r="F8" s="4" t="s">
        <v>506</v>
      </c>
      <c r="G8" s="29"/>
      <c r="H8" s="29"/>
      <c r="I8" s="35"/>
    </row>
    <row r="9" spans="2:9" ht="24" customHeight="1">
      <c r="C9" s="43"/>
      <c r="D9" s="32"/>
      <c r="E9" s="3"/>
      <c r="F9" s="4"/>
      <c r="G9" s="29"/>
      <c r="H9" s="29"/>
      <c r="I9" s="35"/>
    </row>
    <row r="10" spans="2:9" ht="24" customHeight="1">
      <c r="C10" s="43"/>
      <c r="D10" s="32"/>
      <c r="E10" s="3"/>
      <c r="F10" s="4"/>
      <c r="G10" s="29"/>
      <c r="H10" s="29"/>
      <c r="I10" s="35"/>
    </row>
    <row r="11" spans="2:9" ht="24" customHeight="1">
      <c r="C11" s="43"/>
      <c r="D11" s="32"/>
      <c r="E11" s="3"/>
      <c r="F11" s="4"/>
      <c r="G11" s="29"/>
      <c r="H11" s="29"/>
      <c r="I11" s="35"/>
    </row>
    <row r="12" spans="2:9" ht="24" customHeight="1">
      <c r="C12" s="43"/>
      <c r="D12" s="32"/>
      <c r="E12" s="3"/>
      <c r="F12" s="4"/>
      <c r="G12" s="29"/>
      <c r="H12" s="29"/>
      <c r="I12" s="35"/>
    </row>
    <row r="13" spans="2:9" ht="24" customHeight="1">
      <c r="C13" s="43"/>
      <c r="D13" s="32"/>
      <c r="E13" s="3"/>
      <c r="F13" s="4"/>
      <c r="G13" s="29"/>
      <c r="H13" s="29"/>
      <c r="I13" s="35"/>
    </row>
    <row r="14" spans="2:9" ht="24" customHeight="1">
      <c r="C14" s="43"/>
      <c r="D14" s="32"/>
      <c r="E14" s="3"/>
      <c r="F14" s="4"/>
      <c r="G14" s="29"/>
      <c r="H14" s="29"/>
      <c r="I14" s="35"/>
    </row>
    <row r="15" spans="2:9" ht="24" customHeight="1">
      <c r="C15" s="43"/>
      <c r="D15" s="32"/>
      <c r="E15" s="3"/>
      <c r="F15" s="4"/>
      <c r="G15" s="29"/>
      <c r="H15" s="29"/>
      <c r="I15" s="35"/>
    </row>
    <row r="16" spans="2:9" ht="24" customHeight="1">
      <c r="C16" s="43"/>
      <c r="D16" s="32"/>
      <c r="E16" s="3"/>
      <c r="F16" s="4"/>
      <c r="G16" s="29"/>
      <c r="H16" s="29"/>
      <c r="I16" s="35"/>
    </row>
    <row r="17" spans="2:9" ht="24" customHeight="1">
      <c r="C17" s="43"/>
      <c r="D17" s="32"/>
      <c r="E17" s="3"/>
      <c r="F17" s="4"/>
      <c r="G17" s="29"/>
      <c r="H17" s="29"/>
      <c r="I17" s="35"/>
    </row>
    <row r="18" spans="2:9" ht="24" customHeight="1">
      <c r="C18" s="43"/>
      <c r="D18" s="32"/>
      <c r="E18" s="3"/>
      <c r="F18" s="4"/>
      <c r="G18" s="29"/>
      <c r="H18" s="29"/>
      <c r="I18" s="35"/>
    </row>
    <row r="19" spans="2:9" ht="24" customHeight="1">
      <c r="C19" s="43"/>
      <c r="D19" s="32"/>
      <c r="E19" s="3"/>
      <c r="F19" s="4"/>
      <c r="G19" s="29"/>
      <c r="H19" s="29"/>
      <c r="I19" s="35"/>
    </row>
    <row r="20" spans="2:9" ht="24" customHeight="1">
      <c r="C20" s="43"/>
      <c r="D20" s="32"/>
      <c r="E20" s="3"/>
      <c r="F20" s="4"/>
      <c r="G20" s="29"/>
      <c r="H20" s="29"/>
      <c r="I20" s="35"/>
    </row>
    <row r="21" spans="2:9" ht="24" customHeight="1">
      <c r="C21" s="44" t="s">
        <v>1137</v>
      </c>
      <c r="D21" s="32"/>
      <c r="E21" s="3"/>
      <c r="F21" s="4"/>
      <c r="G21" s="29"/>
      <c r="H21" s="29"/>
      <c r="I21" s="35"/>
    </row>
    <row r="22" spans="2:9" ht="24" customHeight="1">
      <c r="B22" s="6">
        <v>1</v>
      </c>
      <c r="C22" s="43" t="s">
        <v>1164</v>
      </c>
      <c r="D22" s="32"/>
      <c r="E22" s="3"/>
      <c r="F22" s="4"/>
      <c r="G22" s="29"/>
      <c r="H22" s="29"/>
      <c r="I22" s="35"/>
    </row>
    <row r="23" spans="2:9" ht="24" customHeight="1">
      <c r="C23" s="43"/>
      <c r="D23" s="32"/>
      <c r="E23" s="3"/>
      <c r="F23" s="4"/>
      <c r="G23" s="29"/>
      <c r="H23" s="29"/>
      <c r="I23" s="35"/>
    </row>
    <row r="24" spans="2:9" ht="24" customHeight="1">
      <c r="C24" s="1" t="s">
        <v>481</v>
      </c>
      <c r="D24" s="32"/>
      <c r="E24" s="3"/>
      <c r="F24" s="4"/>
      <c r="G24" s="29"/>
      <c r="H24" s="29"/>
      <c r="I24" s="35"/>
    </row>
    <row r="25" spans="2:9" ht="24" customHeight="1">
      <c r="C25" s="43" t="s">
        <v>490</v>
      </c>
      <c r="D25" s="32"/>
      <c r="E25" s="3"/>
      <c r="F25" s="4"/>
      <c r="G25" s="29"/>
      <c r="H25" s="29"/>
      <c r="I25" s="35"/>
    </row>
    <row r="26" spans="2:9" ht="24" customHeight="1">
      <c r="C26" s="45" t="s">
        <v>368</v>
      </c>
      <c r="D26" s="32" t="s">
        <v>688</v>
      </c>
      <c r="E26" s="3">
        <v>28.2</v>
      </c>
      <c r="F26" s="4" t="s">
        <v>392</v>
      </c>
      <c r="G26" s="29"/>
      <c r="H26" s="29"/>
      <c r="I26" s="35"/>
    </row>
    <row r="27" spans="2:9" ht="24" customHeight="1">
      <c r="C27" s="43" t="s">
        <v>369</v>
      </c>
      <c r="D27" s="32"/>
      <c r="E27" s="3">
        <v>14.8</v>
      </c>
      <c r="F27" s="4" t="s">
        <v>110</v>
      </c>
      <c r="G27" s="29"/>
      <c r="H27" s="29"/>
      <c r="I27" s="35"/>
    </row>
    <row r="28" spans="2:9" ht="24" customHeight="1">
      <c r="C28" s="43" t="s">
        <v>484</v>
      </c>
      <c r="D28" s="32"/>
      <c r="E28" s="3">
        <v>4.9000000000000004</v>
      </c>
      <c r="F28" s="4" t="s">
        <v>91</v>
      </c>
      <c r="G28" s="29"/>
      <c r="H28" s="29"/>
      <c r="I28" s="35"/>
    </row>
    <row r="29" spans="2:9" ht="24" customHeight="1">
      <c r="C29" s="43" t="s">
        <v>494</v>
      </c>
      <c r="D29" s="32"/>
      <c r="E29" s="3">
        <v>1.5</v>
      </c>
      <c r="F29" s="4" t="s">
        <v>102</v>
      </c>
      <c r="G29" s="29"/>
      <c r="H29" s="29"/>
      <c r="I29" s="35"/>
    </row>
    <row r="30" spans="2:9" ht="24" customHeight="1">
      <c r="C30" s="43" t="s">
        <v>689</v>
      </c>
      <c r="D30" s="32"/>
      <c r="E30" s="3">
        <v>2</v>
      </c>
      <c r="F30" s="4" t="s">
        <v>478</v>
      </c>
      <c r="G30" s="29"/>
      <c r="H30" s="29"/>
      <c r="I30" s="35"/>
    </row>
    <row r="31" spans="2:9" ht="24" customHeight="1">
      <c r="C31" s="43" t="s">
        <v>370</v>
      </c>
      <c r="D31" s="32"/>
      <c r="E31" s="3">
        <v>11.7</v>
      </c>
      <c r="F31" s="4" t="s">
        <v>479</v>
      </c>
      <c r="G31" s="29"/>
      <c r="H31" s="29"/>
      <c r="I31" s="35"/>
    </row>
    <row r="32" spans="2:9" ht="24" customHeight="1">
      <c r="C32" s="43" t="s">
        <v>371</v>
      </c>
      <c r="D32" s="32" t="s">
        <v>372</v>
      </c>
      <c r="E32" s="3">
        <v>8</v>
      </c>
      <c r="F32" s="4" t="s">
        <v>102</v>
      </c>
      <c r="G32" s="29"/>
      <c r="H32" s="29"/>
      <c r="I32" s="35"/>
    </row>
    <row r="33" spans="3:9" ht="24" customHeight="1">
      <c r="C33" s="43" t="s">
        <v>482</v>
      </c>
      <c r="D33" s="32"/>
      <c r="E33" s="3">
        <v>4</v>
      </c>
      <c r="F33" s="4" t="s">
        <v>483</v>
      </c>
      <c r="G33" s="29"/>
      <c r="H33" s="29"/>
      <c r="I33" s="35"/>
    </row>
    <row r="34" spans="3:9" ht="24" customHeight="1">
      <c r="C34" s="43" t="s">
        <v>690</v>
      </c>
      <c r="D34" s="32" t="s">
        <v>706</v>
      </c>
      <c r="E34" s="3">
        <v>0.1</v>
      </c>
      <c r="F34" s="4" t="s">
        <v>696</v>
      </c>
      <c r="G34" s="29"/>
      <c r="H34" s="29"/>
      <c r="I34" s="35"/>
    </row>
    <row r="35" spans="3:9" ht="24" customHeight="1">
      <c r="C35" s="43" t="s">
        <v>366</v>
      </c>
      <c r="D35" s="32"/>
      <c r="E35" s="3"/>
      <c r="F35" s="4"/>
      <c r="G35" s="29"/>
      <c r="H35" s="29"/>
      <c r="I35" s="35"/>
    </row>
    <row r="36" spans="3:9" ht="24" customHeight="1">
      <c r="C36" s="43" t="s">
        <v>373</v>
      </c>
      <c r="D36" s="32" t="s">
        <v>674</v>
      </c>
      <c r="E36" s="3">
        <v>1.7</v>
      </c>
      <c r="F36" s="4" t="s">
        <v>91</v>
      </c>
      <c r="G36" s="29"/>
      <c r="H36" s="29"/>
      <c r="I36" s="35"/>
    </row>
    <row r="37" spans="3:9" ht="24" customHeight="1">
      <c r="C37" s="43" t="s">
        <v>374</v>
      </c>
      <c r="D37" s="32" t="s">
        <v>375</v>
      </c>
      <c r="E37" s="3">
        <v>13.5</v>
      </c>
      <c r="F37" s="4" t="s">
        <v>56</v>
      </c>
      <c r="G37" s="29"/>
      <c r="H37" s="29"/>
      <c r="I37" s="35"/>
    </row>
    <row r="38" spans="3:9" ht="24" customHeight="1">
      <c r="C38" s="43" t="s">
        <v>376</v>
      </c>
      <c r="D38" s="32" t="s">
        <v>377</v>
      </c>
      <c r="E38" s="3">
        <v>13.5</v>
      </c>
      <c r="F38" s="4" t="s">
        <v>56</v>
      </c>
      <c r="G38" s="29"/>
      <c r="H38" s="29"/>
      <c r="I38" s="35"/>
    </row>
    <row r="39" spans="3:9" ht="24" customHeight="1">
      <c r="C39" s="43" t="s">
        <v>681</v>
      </c>
      <c r="D39" s="32" t="s">
        <v>682</v>
      </c>
      <c r="E39" s="3">
        <v>0.4</v>
      </c>
      <c r="F39" s="4" t="s">
        <v>91</v>
      </c>
      <c r="G39" s="29"/>
      <c r="H39" s="29"/>
      <c r="I39" s="35"/>
    </row>
    <row r="40" spans="3:9" ht="24" customHeight="1">
      <c r="C40" s="43" t="s">
        <v>684</v>
      </c>
      <c r="D40" s="32"/>
      <c r="E40" s="3">
        <v>1</v>
      </c>
      <c r="F40" s="4" t="s">
        <v>65</v>
      </c>
      <c r="G40" s="29"/>
      <c r="H40" s="29"/>
      <c r="I40" s="35"/>
    </row>
    <row r="41" spans="3:9" ht="24" customHeight="1">
      <c r="C41" s="43" t="s">
        <v>378</v>
      </c>
      <c r="D41" s="32" t="s">
        <v>683</v>
      </c>
      <c r="E41" s="3">
        <v>4.7</v>
      </c>
      <c r="F41" s="4" t="s">
        <v>91</v>
      </c>
      <c r="G41" s="29"/>
      <c r="H41" s="29"/>
      <c r="I41" s="35"/>
    </row>
    <row r="42" spans="3:9" ht="24" customHeight="1">
      <c r="C42" s="43" t="s">
        <v>379</v>
      </c>
      <c r="D42" s="32"/>
      <c r="E42" s="3">
        <v>1</v>
      </c>
      <c r="F42" s="4" t="s">
        <v>486</v>
      </c>
      <c r="G42" s="29"/>
      <c r="H42" s="29"/>
      <c r="I42" s="35"/>
    </row>
    <row r="43" spans="3:9" ht="24" customHeight="1">
      <c r="C43" s="43" t="s">
        <v>684</v>
      </c>
      <c r="D43" s="32"/>
      <c r="E43" s="3">
        <v>4.7</v>
      </c>
      <c r="F43" s="4" t="s">
        <v>91</v>
      </c>
      <c r="G43" s="29"/>
      <c r="H43" s="29"/>
      <c r="I43" s="35"/>
    </row>
    <row r="44" spans="3:9" ht="24" customHeight="1">
      <c r="C44" s="43" t="s">
        <v>380</v>
      </c>
      <c r="D44" s="32"/>
      <c r="E44" s="3">
        <v>10</v>
      </c>
      <c r="F44" s="4" t="s">
        <v>493</v>
      </c>
      <c r="G44" s="29"/>
      <c r="H44" s="29"/>
      <c r="I44" s="35"/>
    </row>
    <row r="45" spans="3:9" ht="24" customHeight="1">
      <c r="C45" s="43" t="s">
        <v>695</v>
      </c>
      <c r="D45" s="32"/>
      <c r="E45" s="3">
        <v>10</v>
      </c>
      <c r="F45" s="4" t="s">
        <v>56</v>
      </c>
      <c r="G45" s="29"/>
      <c r="H45" s="29"/>
      <c r="I45" s="35"/>
    </row>
    <row r="46" spans="3:9" ht="24" customHeight="1">
      <c r="C46" s="43" t="s">
        <v>381</v>
      </c>
      <c r="D46" s="32" t="s">
        <v>382</v>
      </c>
      <c r="E46" s="3">
        <v>96.2</v>
      </c>
      <c r="F46" s="4" t="s">
        <v>675</v>
      </c>
      <c r="G46" s="29"/>
      <c r="H46" s="29"/>
      <c r="I46" s="35"/>
    </row>
    <row r="47" spans="3:9" ht="24" customHeight="1">
      <c r="C47" s="43" t="s">
        <v>381</v>
      </c>
      <c r="D47" s="32" t="s">
        <v>383</v>
      </c>
      <c r="E47" s="3">
        <v>14.9</v>
      </c>
      <c r="F47" s="4" t="s">
        <v>675</v>
      </c>
      <c r="G47" s="29"/>
      <c r="H47" s="29"/>
      <c r="I47" s="35"/>
    </row>
    <row r="48" spans="3:9" ht="24" customHeight="1">
      <c r="C48" s="43" t="s">
        <v>385</v>
      </c>
      <c r="D48" s="32"/>
      <c r="E48" s="3">
        <v>107</v>
      </c>
      <c r="F48" s="4" t="s">
        <v>675</v>
      </c>
      <c r="G48" s="29"/>
      <c r="H48" s="29"/>
      <c r="I48" s="35"/>
    </row>
    <row r="49" spans="3:9" ht="24" customHeight="1">
      <c r="C49" s="43" t="s">
        <v>384</v>
      </c>
      <c r="D49" s="32"/>
      <c r="E49" s="3">
        <v>107</v>
      </c>
      <c r="F49" s="4" t="s">
        <v>675</v>
      </c>
      <c r="G49" s="29"/>
      <c r="H49" s="29"/>
      <c r="I49" s="35"/>
    </row>
    <row r="50" spans="3:9" ht="24" customHeight="1">
      <c r="C50" s="43" t="s">
        <v>386</v>
      </c>
      <c r="D50" s="32"/>
      <c r="E50" s="3">
        <v>3</v>
      </c>
      <c r="F50" s="4" t="s">
        <v>940</v>
      </c>
      <c r="G50" s="62"/>
      <c r="H50" s="62"/>
      <c r="I50" s="35"/>
    </row>
    <row r="51" spans="3:9" ht="24" customHeight="1">
      <c r="C51" s="58" t="s">
        <v>1004</v>
      </c>
      <c r="D51" s="32" t="s">
        <v>941</v>
      </c>
      <c r="E51" s="3">
        <v>46</v>
      </c>
      <c r="F51" s="4" t="s">
        <v>676</v>
      </c>
      <c r="G51" s="29"/>
      <c r="H51" s="29"/>
      <c r="I51" s="35"/>
    </row>
    <row r="52" spans="3:9" ht="24" customHeight="1">
      <c r="C52" s="58" t="s">
        <v>1004</v>
      </c>
      <c r="D52" s="32" t="s">
        <v>897</v>
      </c>
      <c r="E52" s="3">
        <v>4</v>
      </c>
      <c r="F52" s="4" t="s">
        <v>676</v>
      </c>
      <c r="G52" s="29"/>
      <c r="H52" s="29"/>
      <c r="I52" s="35"/>
    </row>
    <row r="53" spans="3:9" ht="24" customHeight="1">
      <c r="C53" s="43" t="s">
        <v>485</v>
      </c>
      <c r="D53" s="32"/>
      <c r="E53" s="3">
        <v>4</v>
      </c>
      <c r="F53" s="4" t="s">
        <v>102</v>
      </c>
      <c r="G53" s="29"/>
      <c r="H53" s="29"/>
      <c r="I53" s="35"/>
    </row>
    <row r="54" spans="3:9" ht="24" customHeight="1">
      <c r="C54" s="43" t="s">
        <v>495</v>
      </c>
      <c r="D54" s="32" t="s">
        <v>646</v>
      </c>
      <c r="E54" s="3">
        <v>8</v>
      </c>
      <c r="F54" s="4" t="s">
        <v>58</v>
      </c>
      <c r="G54" s="29"/>
      <c r="H54" s="29"/>
      <c r="I54" s="35"/>
    </row>
    <row r="55" spans="3:9" ht="24" customHeight="1">
      <c r="C55" s="43"/>
      <c r="D55" s="32"/>
      <c r="E55" s="3"/>
      <c r="F55" s="4"/>
      <c r="G55" s="29"/>
      <c r="H55" s="29"/>
      <c r="I55" s="35"/>
    </row>
    <row r="56" spans="3:9" ht="24" customHeight="1">
      <c r="C56" s="43" t="s">
        <v>1015</v>
      </c>
      <c r="D56" s="32" t="s">
        <v>1018</v>
      </c>
      <c r="E56" s="3">
        <v>1</v>
      </c>
      <c r="F56" s="4" t="s">
        <v>1017</v>
      </c>
      <c r="G56" s="29"/>
      <c r="H56" s="29"/>
      <c r="I56" s="35"/>
    </row>
    <row r="57" spans="3:9" ht="24" customHeight="1">
      <c r="C57" s="43" t="s">
        <v>1028</v>
      </c>
      <c r="D57" s="32" t="s">
        <v>1029</v>
      </c>
      <c r="E57" s="3">
        <v>1</v>
      </c>
      <c r="F57" s="4" t="s">
        <v>1016</v>
      </c>
      <c r="G57" s="29"/>
      <c r="H57" s="29"/>
      <c r="I57" s="35"/>
    </row>
    <row r="58" spans="3:9" ht="24" customHeight="1">
      <c r="C58" s="43" t="s">
        <v>562</v>
      </c>
      <c r="D58" s="32" t="s">
        <v>563</v>
      </c>
      <c r="E58" s="3">
        <v>1</v>
      </c>
      <c r="F58" s="4" t="s">
        <v>478</v>
      </c>
      <c r="G58" s="29"/>
      <c r="H58" s="29"/>
      <c r="I58" s="35"/>
    </row>
    <row r="59" spans="3:9" ht="24" customHeight="1">
      <c r="C59" s="43" t="s">
        <v>1028</v>
      </c>
      <c r="D59" s="32" t="s">
        <v>1030</v>
      </c>
      <c r="E59" s="3">
        <v>1</v>
      </c>
      <c r="F59" s="4" t="s">
        <v>128</v>
      </c>
      <c r="G59" s="29"/>
      <c r="H59" s="29"/>
      <c r="I59" s="35"/>
    </row>
    <row r="60" spans="3:9" ht="24" customHeight="1">
      <c r="C60" s="43" t="s">
        <v>1028</v>
      </c>
      <c r="D60" s="32" t="s">
        <v>1031</v>
      </c>
      <c r="E60" s="3">
        <v>1</v>
      </c>
      <c r="F60" s="4" t="s">
        <v>564</v>
      </c>
      <c r="G60" s="29"/>
      <c r="H60" s="29"/>
      <c r="I60" s="35"/>
    </row>
    <row r="61" spans="3:9" ht="24" customHeight="1">
      <c r="C61" s="43" t="s">
        <v>1028</v>
      </c>
      <c r="D61" s="32" t="s">
        <v>1032</v>
      </c>
      <c r="E61" s="3">
        <v>2</v>
      </c>
      <c r="F61" s="4" t="s">
        <v>677</v>
      </c>
      <c r="G61" s="29"/>
      <c r="H61" s="29"/>
      <c r="I61" s="35"/>
    </row>
    <row r="62" spans="3:9" ht="24" customHeight="1">
      <c r="C62" s="43" t="s">
        <v>480</v>
      </c>
      <c r="D62" s="32" t="s">
        <v>560</v>
      </c>
      <c r="E62" s="3">
        <v>1</v>
      </c>
      <c r="F62" s="4" t="s">
        <v>128</v>
      </c>
      <c r="G62" s="29"/>
      <c r="H62" s="29"/>
      <c r="I62" s="35"/>
    </row>
    <row r="63" spans="3:9" ht="24" customHeight="1">
      <c r="C63" s="43" t="s">
        <v>480</v>
      </c>
      <c r="D63" s="32" t="s">
        <v>561</v>
      </c>
      <c r="E63" s="3">
        <v>1</v>
      </c>
      <c r="F63" s="4" t="s">
        <v>478</v>
      </c>
      <c r="G63" s="29"/>
      <c r="H63" s="29"/>
      <c r="I63" s="35"/>
    </row>
    <row r="64" spans="3:9" ht="24" customHeight="1">
      <c r="C64" s="45" t="s">
        <v>387</v>
      </c>
      <c r="D64" s="32" t="s">
        <v>388</v>
      </c>
      <c r="E64" s="3">
        <v>29.2</v>
      </c>
      <c r="F64" s="4" t="s">
        <v>392</v>
      </c>
      <c r="G64" s="29"/>
      <c r="H64" s="29"/>
      <c r="I64" s="35"/>
    </row>
    <row r="65" spans="3:9" ht="24" customHeight="1">
      <c r="C65" s="45" t="s">
        <v>389</v>
      </c>
      <c r="D65" s="32" t="s">
        <v>390</v>
      </c>
      <c r="E65" s="3">
        <v>11</v>
      </c>
      <c r="F65" s="4" t="s">
        <v>392</v>
      </c>
      <c r="G65" s="29"/>
      <c r="H65" s="29"/>
      <c r="I65" s="35"/>
    </row>
    <row r="66" spans="3:9" ht="24" customHeight="1">
      <c r="C66" s="45" t="s">
        <v>393</v>
      </c>
      <c r="D66" s="32"/>
      <c r="E66" s="3">
        <v>40.200000000000003</v>
      </c>
      <c r="F66" s="4" t="s">
        <v>394</v>
      </c>
      <c r="G66" s="29"/>
      <c r="H66" s="29"/>
      <c r="I66" s="35"/>
    </row>
    <row r="67" spans="3:9" ht="24" customHeight="1">
      <c r="C67" s="43"/>
      <c r="D67" s="32"/>
      <c r="E67" s="3"/>
      <c r="F67" s="4"/>
      <c r="G67" s="29"/>
      <c r="H67" s="29"/>
      <c r="I67" s="35"/>
    </row>
    <row r="68" spans="3:9" ht="24" customHeight="1">
      <c r="C68" s="43" t="s">
        <v>487</v>
      </c>
      <c r="D68" s="32" t="s">
        <v>687</v>
      </c>
      <c r="E68" s="3">
        <v>4</v>
      </c>
      <c r="F68" s="4" t="s">
        <v>488</v>
      </c>
      <c r="G68" s="29"/>
      <c r="H68" s="29"/>
      <c r="I68" s="35"/>
    </row>
    <row r="69" spans="3:9" ht="24" customHeight="1">
      <c r="C69" s="43" t="s">
        <v>391</v>
      </c>
      <c r="D69" s="32"/>
      <c r="E69" s="3">
        <v>1</v>
      </c>
      <c r="F69" s="4" t="s">
        <v>486</v>
      </c>
      <c r="G69" s="29"/>
      <c r="H69" s="29"/>
      <c r="I69" s="35"/>
    </row>
    <row r="70" spans="3:9" ht="24" customHeight="1">
      <c r="C70" s="43"/>
      <c r="D70" s="32"/>
      <c r="E70" s="3"/>
      <c r="F70" s="4"/>
      <c r="G70" s="29"/>
      <c r="H70" s="29"/>
      <c r="I70" s="35"/>
    </row>
    <row r="71" spans="3:9" ht="24" customHeight="1">
      <c r="C71" s="1" t="s">
        <v>1118</v>
      </c>
      <c r="D71" s="32"/>
      <c r="E71" s="3"/>
      <c r="F71" s="4"/>
      <c r="G71" s="29"/>
      <c r="H71" s="29"/>
      <c r="I71" s="35"/>
    </row>
    <row r="72" spans="3:9" ht="24" customHeight="1">
      <c r="C72" s="43" t="s">
        <v>490</v>
      </c>
      <c r="D72" s="32"/>
      <c r="E72" s="3"/>
      <c r="F72" s="4"/>
      <c r="G72" s="29"/>
      <c r="H72" s="29"/>
      <c r="I72" s="35"/>
    </row>
    <row r="73" spans="3:9" ht="24" customHeight="1">
      <c r="C73" s="43" t="s">
        <v>489</v>
      </c>
      <c r="D73" s="32" t="s">
        <v>1094</v>
      </c>
      <c r="E73" s="3">
        <v>6.4</v>
      </c>
      <c r="F73" s="4" t="s">
        <v>102</v>
      </c>
      <c r="G73" s="29"/>
      <c r="H73" s="29"/>
      <c r="I73" s="35"/>
    </row>
    <row r="74" spans="3:9" ht="24" customHeight="1">
      <c r="C74" s="43" t="s">
        <v>685</v>
      </c>
      <c r="D74" s="32"/>
      <c r="E74" s="3">
        <v>2.2999999999999998</v>
      </c>
      <c r="F74" s="4" t="s">
        <v>686</v>
      </c>
      <c r="G74" s="29"/>
      <c r="H74" s="29"/>
      <c r="I74" s="35"/>
    </row>
    <row r="75" spans="3:9" ht="24" customHeight="1">
      <c r="C75" s="43"/>
      <c r="D75" s="32"/>
      <c r="E75" s="3"/>
      <c r="F75" s="4"/>
      <c r="G75" s="29"/>
      <c r="H75" s="29"/>
      <c r="I75" s="35"/>
    </row>
    <row r="76" spans="3:9" ht="24" customHeight="1">
      <c r="C76" s="43" t="s">
        <v>491</v>
      </c>
      <c r="D76" s="32"/>
      <c r="E76" s="3"/>
      <c r="F76" s="4"/>
      <c r="G76" s="29"/>
      <c r="H76" s="29"/>
      <c r="I76" s="35"/>
    </row>
    <row r="77" spans="3:9" ht="24" customHeight="1">
      <c r="C77" s="43" t="s">
        <v>492</v>
      </c>
      <c r="D77" s="32" t="s">
        <v>646</v>
      </c>
      <c r="E77" s="3">
        <v>6.4</v>
      </c>
      <c r="F77" s="4" t="s">
        <v>102</v>
      </c>
      <c r="G77" s="29"/>
      <c r="H77" s="29"/>
      <c r="I77" s="35"/>
    </row>
    <row r="78" spans="3:9" ht="24" customHeight="1">
      <c r="C78" s="43" t="s">
        <v>867</v>
      </c>
      <c r="D78" s="32" t="s">
        <v>868</v>
      </c>
      <c r="E78" s="3">
        <v>1</v>
      </c>
      <c r="F78" s="4" t="s">
        <v>869</v>
      </c>
      <c r="G78" s="29"/>
      <c r="H78" s="29"/>
      <c r="I78" s="35"/>
    </row>
    <row r="79" spans="3:9" ht="24" customHeight="1">
      <c r="C79" s="43" t="s">
        <v>1092</v>
      </c>
      <c r="D79" s="32" t="s">
        <v>1093</v>
      </c>
      <c r="E79" s="3">
        <v>3</v>
      </c>
      <c r="F79" s="4" t="s">
        <v>1091</v>
      </c>
      <c r="G79" s="29"/>
      <c r="H79" s="29"/>
      <c r="I79" s="35"/>
    </row>
    <row r="80" spans="3:9" ht="24" customHeight="1">
      <c r="C80" s="43"/>
      <c r="D80" s="32"/>
      <c r="E80" s="3"/>
      <c r="F80" s="4"/>
      <c r="G80" s="29"/>
      <c r="H80" s="29"/>
      <c r="I80" s="35"/>
    </row>
    <row r="81" spans="2:9" ht="24" customHeight="1">
      <c r="C81" s="43" t="s">
        <v>1139</v>
      </c>
      <c r="D81" s="32"/>
      <c r="E81" s="3"/>
      <c r="F81" s="4"/>
      <c r="G81" s="29"/>
      <c r="H81" s="29"/>
      <c r="I81" s="35"/>
    </row>
    <row r="82" spans="2:9" ht="24" customHeight="1">
      <c r="B82" s="6">
        <v>2</v>
      </c>
      <c r="C82" s="43" t="s">
        <v>1165</v>
      </c>
      <c r="D82" s="32"/>
      <c r="E82" s="3"/>
      <c r="F82" s="4"/>
      <c r="G82" s="29"/>
      <c r="H82" s="29"/>
      <c r="I82" s="35"/>
    </row>
    <row r="83" spans="2:9" ht="24" customHeight="1">
      <c r="C83" s="43"/>
      <c r="D83" s="32"/>
      <c r="E83" s="3"/>
      <c r="F83" s="4"/>
      <c r="G83" s="29"/>
      <c r="H83" s="29"/>
      <c r="I83" s="35"/>
    </row>
    <row r="84" spans="2:9" ht="24" customHeight="1">
      <c r="C84" s="50"/>
      <c r="D84" s="32"/>
      <c r="E84" s="3"/>
      <c r="F84" s="4"/>
      <c r="G84" s="29"/>
      <c r="H84" s="29"/>
      <c r="I84" s="35"/>
    </row>
    <row r="85" spans="2:9" ht="24" customHeight="1">
      <c r="C85" s="43" t="s">
        <v>803</v>
      </c>
      <c r="D85" s="32" t="s">
        <v>913</v>
      </c>
      <c r="E85" s="3">
        <v>1</v>
      </c>
      <c r="F85" s="4" t="s">
        <v>804</v>
      </c>
      <c r="G85" s="29"/>
      <c r="H85" s="29"/>
      <c r="I85" s="35"/>
    </row>
    <row r="86" spans="2:9" ht="24" customHeight="1">
      <c r="C86" s="50"/>
      <c r="D86" s="32"/>
      <c r="E86" s="3"/>
      <c r="F86" s="4"/>
      <c r="G86" s="29"/>
      <c r="H86" s="29"/>
      <c r="I86" s="35"/>
    </row>
    <row r="87" spans="2:9" ht="24" customHeight="1">
      <c r="C87" s="43" t="s">
        <v>870</v>
      </c>
      <c r="D87" s="32" t="s">
        <v>871</v>
      </c>
      <c r="E87" s="3">
        <v>10</v>
      </c>
      <c r="F87" s="4" t="s">
        <v>872</v>
      </c>
      <c r="G87" s="29"/>
      <c r="H87" s="29"/>
      <c r="I87" s="35"/>
    </row>
    <row r="88" spans="2:9" ht="24" customHeight="1">
      <c r="C88" s="43" t="s">
        <v>911</v>
      </c>
      <c r="D88" s="32" t="s">
        <v>912</v>
      </c>
      <c r="E88" s="3">
        <v>1</v>
      </c>
      <c r="F88" s="4" t="s">
        <v>128</v>
      </c>
      <c r="G88" s="29"/>
      <c r="H88" s="29"/>
      <c r="I88" s="35"/>
    </row>
    <row r="89" spans="2:9" ht="24" customHeight="1">
      <c r="C89" s="50"/>
      <c r="D89" s="32"/>
      <c r="E89" s="3"/>
      <c r="F89" s="4"/>
      <c r="G89" s="29"/>
      <c r="H89" s="29"/>
      <c r="I89" s="35"/>
    </row>
    <row r="90" spans="2:9" ht="24" customHeight="1">
      <c r="C90" s="43" t="s">
        <v>802</v>
      </c>
      <c r="D90" s="32" t="s">
        <v>1116</v>
      </c>
      <c r="E90" s="3">
        <v>33</v>
      </c>
      <c r="F90" s="4" t="s">
        <v>873</v>
      </c>
      <c r="G90" s="29"/>
      <c r="H90" s="29"/>
      <c r="I90" s="35"/>
    </row>
    <row r="91" spans="2:9" ht="24" customHeight="1">
      <c r="C91" s="43" t="s">
        <v>552</v>
      </c>
      <c r="D91" s="32" t="s">
        <v>930</v>
      </c>
      <c r="E91" s="3">
        <v>220</v>
      </c>
      <c r="F91" s="4" t="s">
        <v>56</v>
      </c>
      <c r="G91" s="29"/>
      <c r="H91" s="29"/>
      <c r="I91" s="35"/>
    </row>
    <row r="92" spans="2:9" ht="24" customHeight="1">
      <c r="C92" s="50"/>
      <c r="D92" s="32"/>
      <c r="E92" s="3"/>
      <c r="F92" s="4"/>
      <c r="G92" s="29"/>
      <c r="H92" s="29"/>
      <c r="I92" s="35"/>
    </row>
    <row r="93" spans="2:9" ht="24" customHeight="1">
      <c r="C93" s="43" t="s">
        <v>915</v>
      </c>
      <c r="D93" s="32" t="s">
        <v>1117</v>
      </c>
      <c r="E93" s="3">
        <v>1</v>
      </c>
      <c r="F93" s="4" t="s">
        <v>65</v>
      </c>
      <c r="G93" s="29"/>
      <c r="H93" s="29"/>
      <c r="I93" s="35"/>
    </row>
    <row r="94" spans="2:9" ht="24" customHeight="1">
      <c r="C94" s="43" t="s">
        <v>874</v>
      </c>
      <c r="D94" s="32" t="s">
        <v>931</v>
      </c>
      <c r="E94" s="3">
        <v>470</v>
      </c>
      <c r="F94" s="4" t="s">
        <v>56</v>
      </c>
      <c r="G94" s="29"/>
      <c r="H94" s="29"/>
      <c r="I94" s="35"/>
    </row>
    <row r="95" spans="2:9" ht="24" customHeight="1">
      <c r="C95" s="58" t="s">
        <v>914</v>
      </c>
      <c r="D95" s="32"/>
      <c r="E95" s="3">
        <v>1</v>
      </c>
      <c r="F95" s="4" t="s">
        <v>673</v>
      </c>
      <c r="G95" s="29"/>
      <c r="H95" s="29"/>
      <c r="I95" s="35"/>
    </row>
    <row r="96" spans="2:9" ht="24" customHeight="1">
      <c r="C96" s="50"/>
      <c r="D96" s="32"/>
      <c r="E96" s="3"/>
      <c r="F96" s="4"/>
      <c r="G96" s="29"/>
      <c r="H96" s="29"/>
      <c r="I96" s="35"/>
    </row>
    <row r="97" spans="2:9" ht="24" customHeight="1">
      <c r="C97" s="50"/>
      <c r="D97" s="36"/>
      <c r="E97" s="3"/>
      <c r="F97" s="4"/>
      <c r="G97" s="29"/>
      <c r="H97" s="29"/>
      <c r="I97" s="35"/>
    </row>
    <row r="98" spans="2:9" ht="24" customHeight="1">
      <c r="C98" s="50"/>
      <c r="D98" s="36"/>
      <c r="E98" s="3"/>
      <c r="F98" s="4"/>
      <c r="G98" s="29"/>
      <c r="H98" s="29"/>
      <c r="I98" s="35"/>
    </row>
    <row r="99" spans="2:9" ht="24" customHeight="1">
      <c r="C99" s="50"/>
      <c r="D99" s="32"/>
      <c r="E99" s="3"/>
      <c r="F99" s="4"/>
      <c r="G99" s="29"/>
      <c r="H99" s="29"/>
      <c r="I99" s="35"/>
    </row>
    <row r="100" spans="2:9" ht="24" customHeight="1">
      <c r="C100" s="50"/>
      <c r="D100" s="32"/>
      <c r="E100" s="3"/>
      <c r="F100" s="4"/>
      <c r="G100" s="29"/>
      <c r="H100" s="29"/>
      <c r="I100" s="35"/>
    </row>
    <row r="101" spans="2:9" ht="24" customHeight="1">
      <c r="C101" s="43" t="s">
        <v>1141</v>
      </c>
      <c r="D101" s="32"/>
      <c r="E101" s="3"/>
      <c r="F101" s="4"/>
      <c r="G101" s="29"/>
      <c r="H101" s="29"/>
      <c r="I101" s="35"/>
    </row>
    <row r="102" spans="2:9" ht="24" customHeight="1">
      <c r="B102" s="6">
        <v>3</v>
      </c>
      <c r="C102" s="43" t="s">
        <v>1166</v>
      </c>
      <c r="D102" s="32"/>
      <c r="E102" s="3"/>
      <c r="F102" s="4"/>
      <c r="G102" s="29"/>
      <c r="H102" s="29"/>
      <c r="I102" s="35"/>
    </row>
    <row r="103" spans="2:9" ht="24" customHeight="1">
      <c r="C103" s="43"/>
      <c r="D103" s="32"/>
      <c r="E103" s="3"/>
      <c r="F103" s="4"/>
      <c r="G103" s="29"/>
      <c r="H103" s="29"/>
      <c r="I103" s="35"/>
    </row>
    <row r="104" spans="2:9" ht="24" customHeight="1">
      <c r="C104" s="43"/>
      <c r="D104" s="32"/>
      <c r="E104" s="3"/>
      <c r="F104" s="4"/>
      <c r="G104" s="29"/>
      <c r="H104" s="29"/>
      <c r="I104" s="35"/>
    </row>
    <row r="105" spans="2:9" ht="24" customHeight="1">
      <c r="C105" s="43" t="s">
        <v>490</v>
      </c>
      <c r="D105" s="32"/>
      <c r="E105" s="3"/>
      <c r="F105" s="4"/>
      <c r="G105" s="29"/>
      <c r="H105" s="29"/>
      <c r="I105" s="35"/>
    </row>
    <row r="106" spans="2:9" ht="24" customHeight="1">
      <c r="C106" s="43" t="s">
        <v>367</v>
      </c>
      <c r="D106" s="37" t="s">
        <v>904</v>
      </c>
      <c r="E106" s="3">
        <v>1</v>
      </c>
      <c r="F106" s="4" t="s">
        <v>557</v>
      </c>
      <c r="G106" s="29"/>
      <c r="H106" s="29"/>
      <c r="I106" s="35"/>
    </row>
    <row r="107" spans="2:9" ht="24" customHeight="1">
      <c r="C107" s="43"/>
      <c r="D107" s="32"/>
      <c r="E107" s="3"/>
      <c r="F107" s="4"/>
      <c r="G107" s="29"/>
      <c r="H107" s="29"/>
      <c r="I107" s="35"/>
    </row>
    <row r="108" spans="2:9" ht="24" customHeight="1">
      <c r="C108" s="45" t="s">
        <v>680</v>
      </c>
      <c r="D108" s="32"/>
      <c r="E108" s="3"/>
      <c r="F108" s="4"/>
      <c r="G108" s="29"/>
      <c r="H108" s="29"/>
      <c r="I108" s="35"/>
    </row>
    <row r="109" spans="2:9" ht="24" customHeight="1">
      <c r="C109" s="45" t="s">
        <v>1019</v>
      </c>
      <c r="D109" s="32" t="s">
        <v>820</v>
      </c>
      <c r="E109" s="3">
        <v>1</v>
      </c>
      <c r="F109" s="4" t="s">
        <v>818</v>
      </c>
      <c r="G109" s="29"/>
      <c r="H109" s="29"/>
      <c r="I109" s="35"/>
    </row>
    <row r="110" spans="2:9" ht="24" customHeight="1">
      <c r="C110" s="45" t="s">
        <v>552</v>
      </c>
      <c r="D110" s="32" t="s">
        <v>942</v>
      </c>
      <c r="E110" s="3">
        <v>1</v>
      </c>
      <c r="F110" s="4" t="s">
        <v>65</v>
      </c>
      <c r="G110" s="29"/>
      <c r="H110" s="29"/>
      <c r="I110" s="35"/>
    </row>
    <row r="111" spans="2:9" ht="24" customHeight="1">
      <c r="C111" s="45"/>
      <c r="D111" s="32"/>
      <c r="E111" s="3"/>
      <c r="F111" s="4"/>
      <c r="G111" s="29"/>
      <c r="H111" s="29"/>
      <c r="I111" s="35"/>
    </row>
    <row r="112" spans="2:9" ht="24" customHeight="1">
      <c r="C112" s="45" t="s">
        <v>822</v>
      </c>
      <c r="D112" s="32" t="s">
        <v>823</v>
      </c>
      <c r="E112" s="3">
        <v>1.9</v>
      </c>
      <c r="F112" s="4" t="s">
        <v>819</v>
      </c>
      <c r="G112" s="29"/>
      <c r="H112" s="29"/>
      <c r="I112" s="35"/>
    </row>
    <row r="113" spans="2:9" ht="24" customHeight="1">
      <c r="C113" s="45"/>
      <c r="D113" s="32"/>
      <c r="E113" s="3"/>
      <c r="F113" s="4"/>
      <c r="G113" s="29"/>
      <c r="H113" s="29"/>
      <c r="I113" s="35"/>
    </row>
    <row r="114" spans="2:9" ht="24" customHeight="1">
      <c r="C114" s="49"/>
      <c r="D114" s="32"/>
      <c r="E114" s="3"/>
      <c r="F114" s="4"/>
      <c r="G114" s="29"/>
      <c r="H114" s="29"/>
      <c r="I114" s="35"/>
    </row>
    <row r="115" spans="2:9" ht="24" customHeight="1">
      <c r="C115" s="45"/>
      <c r="D115" s="32"/>
      <c r="E115" s="3"/>
      <c r="F115" s="4"/>
      <c r="G115" s="29"/>
      <c r="H115" s="29"/>
      <c r="I115" s="35"/>
    </row>
    <row r="116" spans="2:9" ht="24" customHeight="1">
      <c r="C116" s="45"/>
      <c r="D116" s="32"/>
      <c r="E116" s="3"/>
      <c r="F116" s="4"/>
      <c r="G116" s="29"/>
      <c r="H116" s="29"/>
      <c r="I116" s="35"/>
    </row>
    <row r="117" spans="2:9" ht="24" customHeight="1">
      <c r="C117" s="45"/>
      <c r="D117" s="32"/>
      <c r="E117" s="3"/>
      <c r="F117" s="4"/>
      <c r="G117" s="29"/>
      <c r="H117" s="29"/>
      <c r="I117" s="35"/>
    </row>
    <row r="118" spans="2:9" ht="24" customHeight="1">
      <c r="C118" s="45"/>
      <c r="D118" s="32"/>
      <c r="E118" s="3"/>
      <c r="F118" s="4"/>
      <c r="G118" s="29"/>
      <c r="H118" s="29"/>
      <c r="I118" s="35"/>
    </row>
    <row r="119" spans="2:9" ht="24" customHeight="1">
      <c r="C119" s="45"/>
      <c r="D119" s="32"/>
      <c r="E119" s="3"/>
      <c r="F119" s="4"/>
      <c r="G119" s="29"/>
      <c r="H119" s="29"/>
      <c r="I119" s="35"/>
    </row>
    <row r="120" spans="2:9" ht="24" customHeight="1">
      <c r="C120" s="45"/>
      <c r="D120" s="32"/>
      <c r="E120" s="3"/>
      <c r="F120" s="4"/>
      <c r="G120" s="29"/>
      <c r="H120" s="29"/>
      <c r="I120" s="35"/>
    </row>
    <row r="121" spans="2:9" ht="24" customHeight="1">
      <c r="C121" s="43" t="s">
        <v>1143</v>
      </c>
      <c r="D121" s="32"/>
      <c r="E121" s="3"/>
      <c r="F121" s="4"/>
      <c r="G121" s="29"/>
      <c r="H121" s="29"/>
      <c r="I121" s="35"/>
    </row>
    <row r="122" spans="2:9" ht="24" customHeight="1">
      <c r="B122" s="6">
        <v>4</v>
      </c>
      <c r="C122" s="43" t="s">
        <v>1167</v>
      </c>
      <c r="D122" s="32"/>
      <c r="E122" s="3"/>
      <c r="F122" s="4"/>
      <c r="G122" s="29"/>
      <c r="H122" s="29"/>
      <c r="I122" s="35"/>
    </row>
    <row r="123" spans="2:9" ht="24" customHeight="1">
      <c r="C123" s="45"/>
      <c r="D123" s="32"/>
      <c r="E123" s="3"/>
      <c r="F123" s="4"/>
      <c r="G123" s="29"/>
      <c r="H123" s="29"/>
      <c r="I123" s="35"/>
    </row>
    <row r="124" spans="2:9" ht="24" customHeight="1">
      <c r="C124" s="43" t="s">
        <v>888</v>
      </c>
      <c r="D124" s="32"/>
      <c r="E124" s="3"/>
      <c r="F124" s="4"/>
      <c r="G124" s="29"/>
      <c r="H124" s="29"/>
      <c r="I124" s="35"/>
    </row>
    <row r="125" spans="2:9" ht="24" customHeight="1">
      <c r="C125" s="43" t="s">
        <v>890</v>
      </c>
      <c r="D125" s="32"/>
      <c r="E125" s="3"/>
      <c r="F125" s="4"/>
      <c r="G125" s="29"/>
      <c r="H125" s="29"/>
      <c r="I125" s="35"/>
    </row>
    <row r="126" spans="2:9" ht="24" customHeight="1">
      <c r="C126" s="43" t="s">
        <v>875</v>
      </c>
      <c r="D126" s="32"/>
      <c r="E126" s="3">
        <v>9.6</v>
      </c>
      <c r="F126" s="4" t="s">
        <v>876</v>
      </c>
      <c r="G126" s="29"/>
      <c r="H126" s="29"/>
      <c r="I126" s="35"/>
    </row>
    <row r="127" spans="2:9" ht="24" customHeight="1">
      <c r="C127" s="43" t="s">
        <v>877</v>
      </c>
      <c r="D127" s="32"/>
      <c r="E127" s="3">
        <v>1.7</v>
      </c>
      <c r="F127" s="4" t="s">
        <v>91</v>
      </c>
      <c r="G127" s="29"/>
      <c r="H127" s="29"/>
      <c r="I127" s="35"/>
    </row>
    <row r="128" spans="2:9" ht="24" customHeight="1">
      <c r="C128" s="43"/>
      <c r="D128" s="32"/>
      <c r="E128" s="3"/>
      <c r="F128" s="4"/>
      <c r="G128" s="29"/>
      <c r="H128" s="29"/>
      <c r="I128" s="35"/>
    </row>
    <row r="129" spans="3:9" ht="24" customHeight="1">
      <c r="C129" s="43" t="s">
        <v>889</v>
      </c>
      <c r="D129" s="32"/>
      <c r="E129" s="3"/>
      <c r="F129" s="4"/>
      <c r="G129" s="29"/>
      <c r="H129" s="29"/>
      <c r="I129" s="35"/>
    </row>
    <row r="130" spans="3:9" ht="24" customHeight="1">
      <c r="C130" s="43" t="s">
        <v>880</v>
      </c>
      <c r="D130" s="32" t="s">
        <v>896</v>
      </c>
      <c r="E130" s="3">
        <v>1</v>
      </c>
      <c r="F130" s="4" t="s">
        <v>91</v>
      </c>
      <c r="G130" s="29"/>
      <c r="H130" s="29"/>
      <c r="I130" s="35"/>
    </row>
    <row r="131" spans="3:9" ht="24" customHeight="1">
      <c r="C131" s="43" t="s">
        <v>878</v>
      </c>
      <c r="D131" s="32" t="s">
        <v>879</v>
      </c>
      <c r="E131" s="3">
        <v>1.7</v>
      </c>
      <c r="F131" s="4" t="s">
        <v>91</v>
      </c>
      <c r="G131" s="29"/>
      <c r="H131" s="29"/>
      <c r="I131" s="35"/>
    </row>
    <row r="132" spans="3:9" ht="24" customHeight="1">
      <c r="C132" s="43" t="s">
        <v>891</v>
      </c>
      <c r="D132" s="32"/>
      <c r="E132" s="3">
        <v>1.7</v>
      </c>
      <c r="F132" s="4" t="s">
        <v>91</v>
      </c>
      <c r="G132" s="29"/>
      <c r="H132" s="29"/>
      <c r="I132" s="35"/>
    </row>
    <row r="133" spans="3:9" ht="24" customHeight="1">
      <c r="C133" s="58" t="s">
        <v>379</v>
      </c>
      <c r="D133" s="32"/>
      <c r="E133" s="3">
        <v>1</v>
      </c>
      <c r="F133" s="4" t="s">
        <v>892</v>
      </c>
      <c r="G133" s="29"/>
      <c r="H133" s="29"/>
      <c r="I133" s="35"/>
    </row>
    <row r="134" spans="3:9" ht="24" customHeight="1">
      <c r="C134" s="43" t="s">
        <v>893</v>
      </c>
      <c r="D134" s="32"/>
      <c r="E134" s="3">
        <v>2.2999999999999998</v>
      </c>
      <c r="F134" s="4" t="s">
        <v>56</v>
      </c>
      <c r="G134" s="29"/>
      <c r="H134" s="29"/>
      <c r="I134" s="35"/>
    </row>
    <row r="135" spans="3:9" ht="24" customHeight="1">
      <c r="C135" s="43" t="s">
        <v>894</v>
      </c>
      <c r="D135" s="32"/>
      <c r="E135" s="3">
        <v>2.2999999999999998</v>
      </c>
      <c r="F135" s="4" t="s">
        <v>895</v>
      </c>
      <c r="G135" s="29"/>
      <c r="H135" s="29"/>
      <c r="I135" s="35"/>
    </row>
    <row r="136" spans="3:9" ht="24" customHeight="1">
      <c r="C136" s="58" t="s">
        <v>1004</v>
      </c>
      <c r="D136" s="32" t="s">
        <v>883</v>
      </c>
      <c r="E136" s="3">
        <v>39</v>
      </c>
      <c r="F136" s="4" t="s">
        <v>881</v>
      </c>
      <c r="G136" s="29"/>
      <c r="H136" s="29"/>
      <c r="I136" s="35"/>
    </row>
    <row r="137" spans="3:9" ht="24" customHeight="1">
      <c r="C137" s="58" t="s">
        <v>1004</v>
      </c>
      <c r="D137" s="32" t="s">
        <v>897</v>
      </c>
      <c r="E137" s="3">
        <v>4</v>
      </c>
      <c r="F137" s="4" t="s">
        <v>881</v>
      </c>
      <c r="G137" s="29"/>
      <c r="H137" s="29"/>
      <c r="I137" s="35"/>
    </row>
    <row r="138" spans="3:9" ht="24" customHeight="1">
      <c r="C138" s="43" t="s">
        <v>882</v>
      </c>
      <c r="D138" s="32" t="s">
        <v>883</v>
      </c>
      <c r="E138" s="3">
        <v>55.7</v>
      </c>
      <c r="F138" s="4" t="s">
        <v>675</v>
      </c>
      <c r="G138" s="29"/>
      <c r="H138" s="29"/>
      <c r="I138" s="35"/>
    </row>
    <row r="139" spans="3:9" ht="24" customHeight="1">
      <c r="C139" s="43" t="s">
        <v>882</v>
      </c>
      <c r="D139" s="32" t="s">
        <v>884</v>
      </c>
      <c r="E139" s="3">
        <v>3.1</v>
      </c>
      <c r="F139" s="4" t="s">
        <v>885</v>
      </c>
      <c r="G139" s="29"/>
      <c r="H139" s="29"/>
      <c r="I139" s="35"/>
    </row>
    <row r="140" spans="3:9" ht="24" customHeight="1">
      <c r="C140" s="43" t="s">
        <v>886</v>
      </c>
      <c r="D140" s="32"/>
      <c r="E140" s="3">
        <v>56.6</v>
      </c>
      <c r="F140" s="4" t="s">
        <v>675</v>
      </c>
      <c r="G140" s="29"/>
      <c r="H140" s="29"/>
      <c r="I140" s="35"/>
    </row>
    <row r="141" spans="3:9" ht="24" customHeight="1">
      <c r="C141" s="43" t="s">
        <v>887</v>
      </c>
      <c r="D141" s="32"/>
      <c r="E141" s="3">
        <v>56.6</v>
      </c>
      <c r="F141" s="4" t="s">
        <v>675</v>
      </c>
      <c r="G141" s="29"/>
      <c r="H141" s="29"/>
      <c r="I141" s="35"/>
    </row>
    <row r="142" spans="3:9" ht="24" customHeight="1">
      <c r="C142" s="43" t="s">
        <v>386</v>
      </c>
      <c r="D142" s="32"/>
      <c r="E142" s="3">
        <v>1.6</v>
      </c>
      <c r="F142" s="4" t="s">
        <v>939</v>
      </c>
      <c r="G142" s="62"/>
      <c r="H142" s="62"/>
      <c r="I142" s="35"/>
    </row>
    <row r="143" spans="3:9" ht="24" customHeight="1">
      <c r="C143" s="43" t="s">
        <v>900</v>
      </c>
      <c r="D143" s="32"/>
      <c r="E143" s="3">
        <v>10.4</v>
      </c>
      <c r="F143" s="4" t="s">
        <v>901</v>
      </c>
      <c r="G143" s="29"/>
      <c r="H143" s="29"/>
      <c r="I143" s="35"/>
    </row>
    <row r="144" spans="3:9" ht="24" customHeight="1">
      <c r="C144" s="43"/>
      <c r="D144" s="32"/>
      <c r="E144" s="3"/>
      <c r="F144" s="4"/>
      <c r="G144" s="29"/>
      <c r="H144" s="29"/>
      <c r="I144" s="35"/>
    </row>
    <row r="145" spans="3:9" ht="24" customHeight="1">
      <c r="C145" s="43"/>
      <c r="D145" s="32"/>
      <c r="E145" s="3"/>
      <c r="F145" s="4"/>
      <c r="G145" s="29"/>
      <c r="H145" s="29"/>
      <c r="I145" s="35"/>
    </row>
    <row r="146" spans="3:9" ht="24" customHeight="1">
      <c r="C146" s="50"/>
      <c r="D146" s="32"/>
      <c r="E146" s="3"/>
      <c r="F146" s="4"/>
      <c r="G146" s="29"/>
      <c r="H146" s="29"/>
      <c r="I146" s="35"/>
    </row>
    <row r="147" spans="3:9" ht="24" customHeight="1">
      <c r="C147" s="43"/>
      <c r="D147" s="32"/>
      <c r="E147" s="3"/>
      <c r="F147" s="4"/>
      <c r="G147" s="29"/>
      <c r="H147" s="29"/>
      <c r="I147" s="35"/>
    </row>
    <row r="148" spans="3:9" ht="24" customHeight="1">
      <c r="C148" s="43"/>
      <c r="D148" s="32"/>
      <c r="E148" s="3"/>
      <c r="F148" s="4"/>
      <c r="G148" s="29"/>
      <c r="H148" s="29"/>
      <c r="I148" s="35"/>
    </row>
    <row r="149" spans="3:9" ht="24" customHeight="1">
      <c r="C149" s="43"/>
      <c r="D149" s="32"/>
      <c r="E149" s="3"/>
      <c r="F149" s="4"/>
      <c r="G149" s="29"/>
      <c r="H149" s="29"/>
      <c r="I149" s="35"/>
    </row>
    <row r="150" spans="3:9" ht="24" customHeight="1">
      <c r="C150" s="43"/>
      <c r="D150" s="32"/>
      <c r="E150" s="3"/>
      <c r="F150" s="4"/>
      <c r="G150" s="29"/>
      <c r="H150" s="29"/>
      <c r="I150" s="35"/>
    </row>
    <row r="151" spans="3:9" ht="24" customHeight="1">
      <c r="C151" s="43"/>
      <c r="D151" s="32"/>
      <c r="E151" s="3"/>
      <c r="F151" s="4"/>
      <c r="G151" s="29"/>
      <c r="H151" s="29"/>
      <c r="I151" s="35"/>
    </row>
    <row r="152" spans="3:9" ht="24" customHeight="1">
      <c r="C152" s="43"/>
      <c r="D152" s="32"/>
      <c r="E152" s="3"/>
      <c r="F152" s="4"/>
      <c r="G152" s="29"/>
      <c r="H152" s="29"/>
      <c r="I152" s="35"/>
    </row>
    <row r="153" spans="3:9" ht="24" customHeight="1">
      <c r="C153" s="43"/>
      <c r="D153" s="32"/>
      <c r="E153" s="3"/>
      <c r="F153" s="4"/>
      <c r="G153" s="29"/>
      <c r="H153" s="29"/>
      <c r="I153" s="35"/>
    </row>
    <row r="154" spans="3:9" ht="24" customHeight="1">
      <c r="C154" s="43"/>
      <c r="D154" s="32"/>
      <c r="E154" s="3"/>
      <c r="F154" s="4"/>
      <c r="G154" s="29"/>
      <c r="H154" s="29"/>
      <c r="I154" s="35"/>
    </row>
    <row r="155" spans="3:9" ht="24" customHeight="1">
      <c r="C155" s="43"/>
      <c r="D155" s="32"/>
      <c r="E155" s="3"/>
      <c r="F155" s="4"/>
      <c r="G155" s="29"/>
      <c r="H155" s="29"/>
      <c r="I155" s="35"/>
    </row>
    <row r="156" spans="3:9" ht="24" customHeight="1">
      <c r="C156" s="43"/>
      <c r="D156" s="32"/>
      <c r="E156" s="3"/>
      <c r="F156" s="4"/>
      <c r="G156" s="29"/>
      <c r="H156" s="29"/>
      <c r="I156" s="35"/>
    </row>
    <row r="157" spans="3:9" ht="24" customHeight="1">
      <c r="C157" s="43"/>
      <c r="D157" s="32"/>
      <c r="E157" s="3"/>
      <c r="F157" s="4"/>
      <c r="G157" s="29"/>
      <c r="H157" s="29"/>
      <c r="I157" s="35"/>
    </row>
    <row r="158" spans="3:9" ht="24" customHeight="1">
      <c r="C158" s="43"/>
      <c r="D158" s="32"/>
      <c r="E158" s="3"/>
      <c r="F158" s="4"/>
      <c r="G158" s="29"/>
      <c r="H158" s="29"/>
      <c r="I158" s="35"/>
    </row>
    <row r="159" spans="3:9" ht="24" customHeight="1">
      <c r="C159" s="43"/>
      <c r="D159" s="32"/>
      <c r="E159" s="3"/>
      <c r="F159" s="4"/>
      <c r="G159" s="29"/>
      <c r="H159" s="29"/>
      <c r="I159" s="35"/>
    </row>
    <row r="160" spans="3:9" ht="24" customHeight="1">
      <c r="C160" s="43"/>
      <c r="D160" s="32"/>
      <c r="E160" s="3"/>
      <c r="F160" s="4"/>
      <c r="G160" s="29"/>
      <c r="H160" s="29"/>
      <c r="I160" s="35"/>
    </row>
    <row r="161" spans="2:9" ht="24" customHeight="1">
      <c r="C161" s="43" t="s">
        <v>1145</v>
      </c>
      <c r="D161" s="32"/>
      <c r="E161" s="3"/>
      <c r="F161" s="4"/>
      <c r="G161" s="29"/>
      <c r="H161" s="29"/>
      <c r="I161" s="35"/>
    </row>
    <row r="162" spans="2:9" ht="24" customHeight="1">
      <c r="B162" s="6">
        <v>5</v>
      </c>
      <c r="C162" s="43" t="s">
        <v>1168</v>
      </c>
      <c r="D162" s="32" t="s">
        <v>1057</v>
      </c>
      <c r="E162" s="3"/>
      <c r="F162" s="4"/>
      <c r="G162" s="29"/>
      <c r="H162" s="29"/>
      <c r="I162" s="35"/>
    </row>
    <row r="163" spans="2:9" ht="24" customHeight="1">
      <c r="C163" s="45"/>
      <c r="D163" s="32"/>
      <c r="E163" s="3"/>
      <c r="F163" s="4"/>
      <c r="G163" s="29"/>
      <c r="H163" s="29"/>
      <c r="I163" s="35"/>
    </row>
    <row r="164" spans="2:9" ht="24" customHeight="1">
      <c r="C164" s="43" t="s">
        <v>496</v>
      </c>
      <c r="D164" s="32" t="s">
        <v>497</v>
      </c>
      <c r="E164" s="3">
        <v>6.7</v>
      </c>
      <c r="F164" s="4" t="s">
        <v>502</v>
      </c>
      <c r="G164" s="29"/>
      <c r="H164" s="29"/>
      <c r="I164" s="35"/>
    </row>
    <row r="165" spans="2:9" ht="24" customHeight="1">
      <c r="C165" s="43" t="s">
        <v>90</v>
      </c>
      <c r="D165" s="32" t="s">
        <v>558</v>
      </c>
      <c r="E165" s="3">
        <v>1.9</v>
      </c>
      <c r="F165" s="4" t="s">
        <v>91</v>
      </c>
      <c r="G165" s="29"/>
      <c r="H165" s="29"/>
      <c r="I165" s="35"/>
    </row>
    <row r="166" spans="2:9" ht="24" customHeight="1">
      <c r="C166" s="43" t="s">
        <v>496</v>
      </c>
      <c r="D166" s="32" t="s">
        <v>498</v>
      </c>
      <c r="E166" s="3">
        <v>0.7</v>
      </c>
      <c r="F166" s="4" t="s">
        <v>91</v>
      </c>
      <c r="G166" s="29"/>
      <c r="H166" s="29"/>
      <c r="I166" s="35"/>
    </row>
    <row r="167" spans="2:9" ht="24" customHeight="1">
      <c r="C167" s="43" t="s">
        <v>496</v>
      </c>
      <c r="D167" s="32" t="s">
        <v>499</v>
      </c>
      <c r="E167" s="3">
        <v>5.8</v>
      </c>
      <c r="F167" s="4" t="s">
        <v>675</v>
      </c>
      <c r="G167" s="29"/>
      <c r="H167" s="29"/>
      <c r="I167" s="35"/>
    </row>
    <row r="168" spans="2:9" ht="24" customHeight="1">
      <c r="C168" s="43" t="s">
        <v>496</v>
      </c>
      <c r="D168" s="32" t="s">
        <v>500</v>
      </c>
      <c r="E168" s="3">
        <v>0.4</v>
      </c>
      <c r="F168" s="4" t="s">
        <v>91</v>
      </c>
      <c r="G168" s="29"/>
      <c r="H168" s="29"/>
      <c r="I168" s="35"/>
    </row>
    <row r="169" spans="2:9" ht="24" customHeight="1">
      <c r="C169" s="43" t="s">
        <v>496</v>
      </c>
      <c r="D169" s="32" t="s">
        <v>501</v>
      </c>
      <c r="E169" s="3">
        <v>0.1</v>
      </c>
      <c r="F169" s="4" t="s">
        <v>91</v>
      </c>
      <c r="G169" s="29"/>
      <c r="H169" s="29"/>
      <c r="I169" s="35"/>
    </row>
    <row r="170" spans="2:9" ht="24" customHeight="1">
      <c r="C170" s="43"/>
      <c r="D170" s="32"/>
      <c r="E170" s="3"/>
      <c r="F170" s="4"/>
      <c r="G170" s="29"/>
      <c r="H170" s="29"/>
      <c r="I170" s="35"/>
    </row>
    <row r="171" spans="2:9" ht="24" customHeight="1">
      <c r="C171" s="43"/>
      <c r="D171" s="32"/>
      <c r="E171" s="3"/>
      <c r="F171" s="4"/>
      <c r="G171" s="29"/>
      <c r="H171" s="29"/>
      <c r="I171" s="35"/>
    </row>
    <row r="172" spans="2:9" ht="24" customHeight="1">
      <c r="C172" s="43" t="s">
        <v>504</v>
      </c>
      <c r="D172" s="32" t="s">
        <v>497</v>
      </c>
      <c r="E172" s="3">
        <v>6.7</v>
      </c>
      <c r="F172" s="4" t="s">
        <v>502</v>
      </c>
      <c r="G172" s="29"/>
      <c r="H172" s="29"/>
      <c r="I172" s="35"/>
    </row>
    <row r="173" spans="2:9" ht="24" customHeight="1">
      <c r="C173" s="43" t="s">
        <v>311</v>
      </c>
      <c r="D173" s="32" t="s">
        <v>558</v>
      </c>
      <c r="E173" s="3">
        <v>1.9</v>
      </c>
      <c r="F173" s="4" t="s">
        <v>898</v>
      </c>
      <c r="G173" s="29"/>
      <c r="H173" s="29"/>
      <c r="I173" s="35"/>
    </row>
    <row r="174" spans="2:9" ht="24" customHeight="1">
      <c r="C174" s="43" t="s">
        <v>504</v>
      </c>
      <c r="D174" s="32" t="s">
        <v>498</v>
      </c>
      <c r="E174" s="3">
        <v>0.7</v>
      </c>
      <c r="F174" s="4" t="s">
        <v>91</v>
      </c>
      <c r="G174" s="29"/>
      <c r="H174" s="29"/>
      <c r="I174" s="35"/>
    </row>
    <row r="175" spans="2:9" ht="24" customHeight="1">
      <c r="C175" s="43" t="s">
        <v>504</v>
      </c>
      <c r="D175" s="32" t="s">
        <v>499</v>
      </c>
      <c r="E175" s="3">
        <v>5.8</v>
      </c>
      <c r="F175" s="4" t="s">
        <v>899</v>
      </c>
      <c r="G175" s="29"/>
      <c r="H175" s="29"/>
      <c r="I175" s="35"/>
    </row>
    <row r="176" spans="2:9" ht="24" customHeight="1">
      <c r="C176" s="43" t="s">
        <v>504</v>
      </c>
      <c r="D176" s="32" t="s">
        <v>500</v>
      </c>
      <c r="E176" s="3">
        <v>0.4</v>
      </c>
      <c r="F176" s="4" t="s">
        <v>91</v>
      </c>
      <c r="G176" s="29"/>
      <c r="H176" s="29"/>
      <c r="I176" s="35"/>
    </row>
    <row r="177" spans="3:9" ht="24" customHeight="1">
      <c r="C177" s="43" t="s">
        <v>504</v>
      </c>
      <c r="D177" s="32" t="s">
        <v>501</v>
      </c>
      <c r="E177" s="3">
        <v>0.1</v>
      </c>
      <c r="F177" s="4" t="s">
        <v>91</v>
      </c>
      <c r="G177" s="29"/>
      <c r="H177" s="29"/>
      <c r="I177" s="35"/>
    </row>
    <row r="178" spans="3:9" ht="24" customHeight="1">
      <c r="C178" s="43" t="s">
        <v>678</v>
      </c>
      <c r="D178" s="32" t="s">
        <v>679</v>
      </c>
      <c r="E178" s="3">
        <v>38</v>
      </c>
      <c r="F178" s="4" t="s">
        <v>91</v>
      </c>
      <c r="G178" s="29"/>
      <c r="H178" s="29"/>
      <c r="I178" s="35"/>
    </row>
    <row r="179" spans="3:9" ht="24" customHeight="1">
      <c r="C179" s="43"/>
      <c r="D179" s="32"/>
      <c r="E179" s="3"/>
      <c r="F179" s="4"/>
      <c r="G179" s="29"/>
      <c r="H179" s="29"/>
      <c r="I179" s="35"/>
    </row>
    <row r="180" spans="3:9" ht="24" customHeight="1">
      <c r="C180" s="43" t="s">
        <v>691</v>
      </c>
      <c r="D180" s="32" t="s">
        <v>692</v>
      </c>
      <c r="E180" s="3">
        <v>6.7</v>
      </c>
      <c r="F180" s="4" t="s">
        <v>693</v>
      </c>
      <c r="G180" s="29"/>
      <c r="H180" s="29"/>
      <c r="I180" s="35"/>
    </row>
    <row r="181" spans="3:9" ht="24" customHeight="1">
      <c r="C181" s="43" t="s">
        <v>505</v>
      </c>
      <c r="D181" s="32" t="s">
        <v>559</v>
      </c>
      <c r="E181" s="3">
        <v>1.9</v>
      </c>
      <c r="F181" s="4" t="s">
        <v>502</v>
      </c>
      <c r="G181" s="29"/>
      <c r="H181" s="29"/>
      <c r="I181" s="35"/>
    </row>
    <row r="182" spans="3:9" ht="24" customHeight="1">
      <c r="C182" s="43" t="s">
        <v>505</v>
      </c>
      <c r="D182" s="32" t="s">
        <v>498</v>
      </c>
      <c r="E182" s="3">
        <v>0.7</v>
      </c>
      <c r="F182" s="4" t="s">
        <v>91</v>
      </c>
      <c r="G182" s="29"/>
      <c r="H182" s="29"/>
      <c r="I182" s="35"/>
    </row>
    <row r="183" spans="3:9" ht="24" customHeight="1">
      <c r="C183" s="43" t="s">
        <v>505</v>
      </c>
      <c r="D183" s="32" t="s">
        <v>499</v>
      </c>
      <c r="E183" s="3">
        <v>5.8</v>
      </c>
      <c r="F183" s="4" t="s">
        <v>675</v>
      </c>
      <c r="G183" s="62"/>
      <c r="H183" s="62"/>
      <c r="I183" s="35"/>
    </row>
    <row r="184" spans="3:9" ht="24" customHeight="1">
      <c r="C184" s="43" t="s">
        <v>505</v>
      </c>
      <c r="D184" s="32" t="s">
        <v>500</v>
      </c>
      <c r="E184" s="3">
        <v>0.4</v>
      </c>
      <c r="F184" s="4" t="s">
        <v>91</v>
      </c>
      <c r="G184" s="29"/>
      <c r="H184" s="29"/>
      <c r="I184" s="35"/>
    </row>
    <row r="185" spans="3:9" ht="24" customHeight="1">
      <c r="C185" s="43" t="s">
        <v>505</v>
      </c>
      <c r="D185" s="32" t="s">
        <v>501</v>
      </c>
      <c r="E185" s="3">
        <v>0.1</v>
      </c>
      <c r="F185" s="4" t="s">
        <v>91</v>
      </c>
      <c r="G185" s="29"/>
      <c r="H185" s="29"/>
      <c r="I185" s="35"/>
    </row>
    <row r="186" spans="3:9" ht="24" customHeight="1">
      <c r="C186" s="43" t="s">
        <v>312</v>
      </c>
      <c r="D186" s="32" t="s">
        <v>694</v>
      </c>
      <c r="E186" s="3">
        <v>38</v>
      </c>
      <c r="F186" s="4" t="s">
        <v>91</v>
      </c>
      <c r="G186" s="29"/>
      <c r="H186" s="29"/>
      <c r="I186" s="35"/>
    </row>
    <row r="187" spans="3:9" ht="24" customHeight="1">
      <c r="C187" s="43"/>
      <c r="D187" s="32"/>
      <c r="E187" s="3"/>
      <c r="F187" s="4"/>
      <c r="G187" s="29"/>
      <c r="H187" s="29"/>
      <c r="I187" s="35"/>
    </row>
    <row r="188" spans="3:9" ht="24" customHeight="1">
      <c r="C188" s="43"/>
      <c r="D188" s="32"/>
      <c r="E188" s="3"/>
      <c r="F188" s="4"/>
      <c r="G188" s="29"/>
      <c r="H188" s="29"/>
      <c r="I188" s="35"/>
    </row>
    <row r="189" spans="3:9" ht="24" customHeight="1">
      <c r="C189" s="43"/>
      <c r="D189" s="32"/>
      <c r="E189" s="3"/>
      <c r="F189" s="4"/>
      <c r="G189" s="29"/>
      <c r="H189" s="29"/>
      <c r="I189" s="35"/>
    </row>
    <row r="190" spans="3:9" ht="24" customHeight="1">
      <c r="C190" s="43"/>
      <c r="D190" s="32"/>
      <c r="E190" s="3"/>
      <c r="F190" s="4"/>
      <c r="G190" s="29"/>
      <c r="H190" s="29"/>
      <c r="I190" s="35"/>
    </row>
    <row r="191" spans="3:9" ht="24" customHeight="1">
      <c r="C191" s="43"/>
      <c r="D191" s="32"/>
      <c r="E191" s="3"/>
      <c r="F191" s="4"/>
      <c r="G191" s="29"/>
      <c r="H191" s="29"/>
      <c r="I191" s="35"/>
    </row>
    <row r="192" spans="3:9" ht="24" customHeight="1">
      <c r="C192" s="43"/>
      <c r="D192" s="32"/>
      <c r="E192" s="3"/>
      <c r="F192" s="4"/>
      <c r="G192" s="29"/>
      <c r="H192" s="29"/>
      <c r="I192" s="35"/>
    </row>
    <row r="193" spans="3:9" ht="24" customHeight="1">
      <c r="C193" s="43"/>
      <c r="D193" s="32"/>
      <c r="E193" s="3"/>
      <c r="F193" s="4"/>
      <c r="G193" s="29"/>
      <c r="H193" s="29"/>
      <c r="I193" s="35"/>
    </row>
    <row r="194" spans="3:9" ht="24" customHeight="1">
      <c r="C194" s="43"/>
      <c r="D194" s="32"/>
      <c r="E194" s="3"/>
      <c r="F194" s="4"/>
      <c r="G194" s="29"/>
      <c r="H194" s="29"/>
      <c r="I194" s="35"/>
    </row>
    <row r="195" spans="3:9" ht="24" customHeight="1">
      <c r="C195" s="43"/>
      <c r="D195" s="32"/>
      <c r="E195" s="3"/>
      <c r="F195" s="4"/>
      <c r="G195" s="29"/>
      <c r="H195" s="29"/>
      <c r="I195" s="35"/>
    </row>
    <row r="196" spans="3:9" ht="24" customHeight="1">
      <c r="C196" s="43"/>
      <c r="D196" s="32"/>
      <c r="E196" s="3"/>
      <c r="F196" s="4"/>
      <c r="G196" s="29"/>
      <c r="H196" s="29"/>
      <c r="I196" s="35"/>
    </row>
    <row r="197" spans="3:9" ht="24" customHeight="1">
      <c r="C197" s="43"/>
      <c r="D197" s="32"/>
      <c r="E197" s="3"/>
      <c r="F197" s="4"/>
      <c r="G197" s="29"/>
      <c r="H197" s="29"/>
      <c r="I197" s="35"/>
    </row>
    <row r="198" spans="3:9" ht="24" customHeight="1">
      <c r="C198" s="43"/>
      <c r="D198" s="32"/>
      <c r="E198" s="3"/>
      <c r="F198" s="4"/>
      <c r="G198" s="29"/>
      <c r="H198" s="29"/>
      <c r="I198" s="35"/>
    </row>
    <row r="199" spans="3:9" ht="24" customHeight="1">
      <c r="C199" s="43"/>
      <c r="D199" s="32"/>
      <c r="E199" s="3"/>
      <c r="F199" s="4"/>
      <c r="G199" s="29"/>
      <c r="H199" s="29"/>
      <c r="I199" s="35"/>
    </row>
    <row r="200" spans="3:9" ht="24" customHeight="1">
      <c r="C200" s="43"/>
      <c r="D200" s="32"/>
      <c r="E200" s="3"/>
      <c r="F200" s="4"/>
      <c r="G200" s="29"/>
      <c r="H200" s="29"/>
      <c r="I200" s="35"/>
    </row>
    <row r="201" spans="3:9" ht="24" customHeight="1">
      <c r="C201" s="43" t="s">
        <v>1147</v>
      </c>
      <c r="D201" s="32"/>
      <c r="E201" s="3"/>
      <c r="F201" s="4"/>
      <c r="G201" s="29"/>
      <c r="H201" s="29"/>
      <c r="I201" s="35"/>
    </row>
  </sheetData>
  <phoneticPr fontId="7"/>
  <conditionalFormatting sqref="G2:G9604">
    <cfRule type="expression" dxfId="2" priority="2">
      <formula>F2="式"</formula>
    </cfRule>
  </conditionalFormatting>
  <dataValidations count="1">
    <dataValidation type="custom" errorStyle="warning" allowBlank="1" showInputMessage="1" showErrorMessage="1" sqref="G1:G1048576">
      <formula1>"="</formula1>
    </dataValidation>
  </dataValidations>
  <printOptions horizontalCentered="1" verticalCentered="1" gridLines="1"/>
  <pageMargins left="0.59055118110236227" right="0.19685039370078741" top="1.1811023622047245" bottom="0.51181102362204722" header="0.19685039370078741" footer="0.19685039370078741"/>
  <headerFooter alignWithMargins="0">
    <oddFooter>&amp;R&amp;"ＭＳ ゴシック,標準"&amp;9&amp;P/&amp;N　[&amp;A]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761"/>
  <sheetViews>
    <sheetView showZeros="0" view="pageBreakPreview" zoomScaleNormal="100" zoomScaleSheetLayoutView="100" workbookViewId="0">
      <pane xSplit="3" ySplit="1" topLeftCell="D2" activePane="bottomRight" state="frozen"/>
      <selection activeCell="C47" sqref="C47:H47"/>
      <selection pane="topRight" activeCell="C47" sqref="C47:H47"/>
      <selection pane="bottomLeft" activeCell="C47" sqref="C47:H47"/>
      <selection pane="bottomRight" activeCell="B1" sqref="B1"/>
    </sheetView>
  </sheetViews>
  <sheetFormatPr defaultColWidth="10.75" defaultRowHeight="29.45" customHeight="1"/>
  <cols>
    <col min="1" max="1" width="7.625" style="94" customWidth="1"/>
    <col min="2" max="2" width="4.625" style="88" customWidth="1"/>
    <col min="3" max="3" width="26.125" style="101" customWidth="1"/>
    <col min="4" max="4" width="35.625" style="101" customWidth="1"/>
    <col min="5" max="5" width="10.625" style="102" customWidth="1"/>
    <col min="6" max="6" width="4.625" style="101" customWidth="1"/>
    <col min="7" max="7" width="12.625" style="103" customWidth="1"/>
    <col min="8" max="8" width="15.625" style="103" customWidth="1"/>
    <col min="9" max="9" width="23.125" style="104" customWidth="1"/>
    <col min="10" max="16384" width="10.75" style="94"/>
  </cols>
  <sheetData>
    <row r="1" spans="2:9" s="87" customFormat="1" ht="24" customHeight="1">
      <c r="B1" s="82" t="s">
        <v>1169</v>
      </c>
      <c r="C1" s="83" t="s">
        <v>1170</v>
      </c>
      <c r="D1" s="83" t="s">
        <v>24</v>
      </c>
      <c r="E1" s="84" t="s">
        <v>25</v>
      </c>
      <c r="F1" s="85" t="s">
        <v>20</v>
      </c>
      <c r="G1" s="86" t="s">
        <v>26</v>
      </c>
      <c r="H1" s="86" t="s">
        <v>27</v>
      </c>
      <c r="I1" s="83" t="s">
        <v>0</v>
      </c>
    </row>
    <row r="2" spans="2:9" ht="24" customHeight="1">
      <c r="B2" s="88" t="s">
        <v>76</v>
      </c>
      <c r="C2" s="89" t="s">
        <v>1171</v>
      </c>
      <c r="D2" s="90"/>
      <c r="E2" s="91"/>
      <c r="F2" s="9"/>
      <c r="G2" s="92"/>
      <c r="H2" s="92"/>
      <c r="I2" s="93"/>
    </row>
    <row r="3" spans="2:9" ht="24" customHeight="1">
      <c r="C3" s="89"/>
      <c r="D3" s="95" t="s">
        <v>1172</v>
      </c>
      <c r="E3" s="91"/>
      <c r="F3" s="9"/>
      <c r="G3" s="92"/>
      <c r="H3" s="92"/>
      <c r="I3" s="93"/>
    </row>
    <row r="4" spans="2:9" ht="24" customHeight="1">
      <c r="B4" s="88" t="s">
        <v>1173</v>
      </c>
      <c r="C4" s="89" t="s">
        <v>1174</v>
      </c>
      <c r="D4" s="90"/>
      <c r="E4" s="91">
        <v>1</v>
      </c>
      <c r="F4" s="9" t="s">
        <v>23</v>
      </c>
      <c r="G4" s="92"/>
      <c r="H4" s="92"/>
      <c r="I4" s="93"/>
    </row>
    <row r="5" spans="2:9" ht="24" customHeight="1">
      <c r="B5" s="88" t="s">
        <v>1175</v>
      </c>
      <c r="C5" s="89" t="s">
        <v>1176</v>
      </c>
      <c r="D5" s="90"/>
      <c r="E5" s="91">
        <v>1</v>
      </c>
      <c r="F5" s="9" t="s">
        <v>23</v>
      </c>
      <c r="G5" s="92"/>
      <c r="H5" s="92"/>
      <c r="I5" s="93"/>
    </row>
    <row r="6" spans="2:9" ht="24" customHeight="1">
      <c r="B6" s="88" t="s">
        <v>1177</v>
      </c>
      <c r="C6" s="89" t="s">
        <v>1178</v>
      </c>
      <c r="D6" s="90"/>
      <c r="E6" s="91">
        <v>1</v>
      </c>
      <c r="F6" s="9" t="s">
        <v>23</v>
      </c>
      <c r="G6" s="92"/>
      <c r="H6" s="92"/>
      <c r="I6" s="93"/>
    </row>
    <row r="7" spans="2:9" ht="24" customHeight="1">
      <c r="B7" s="88" t="s">
        <v>1179</v>
      </c>
      <c r="C7" s="89" t="s">
        <v>1180</v>
      </c>
      <c r="D7" s="90" t="s">
        <v>1181</v>
      </c>
      <c r="E7" s="91">
        <v>1</v>
      </c>
      <c r="F7" s="9" t="s">
        <v>23</v>
      </c>
      <c r="G7" s="92"/>
      <c r="H7" s="92"/>
      <c r="I7" s="93"/>
    </row>
    <row r="8" spans="2:9" ht="24" customHeight="1">
      <c r="C8" s="89"/>
      <c r="D8" s="90"/>
      <c r="E8" s="91"/>
      <c r="F8" s="9"/>
      <c r="G8" s="92"/>
      <c r="H8" s="92"/>
      <c r="I8" s="93"/>
    </row>
    <row r="9" spans="2:9" ht="24" customHeight="1">
      <c r="C9" s="89"/>
      <c r="D9" s="90"/>
      <c r="E9" s="91"/>
      <c r="F9" s="9"/>
      <c r="G9" s="92"/>
      <c r="H9" s="92"/>
      <c r="I9" s="93"/>
    </row>
    <row r="10" spans="2:9" ht="24" customHeight="1">
      <c r="C10" s="89"/>
      <c r="D10" s="90"/>
      <c r="E10" s="91"/>
      <c r="F10" s="9"/>
      <c r="G10" s="92"/>
      <c r="H10" s="92"/>
      <c r="I10" s="93"/>
    </row>
    <row r="11" spans="2:9" ht="24" customHeight="1">
      <c r="C11" s="89"/>
      <c r="D11" s="90"/>
      <c r="E11" s="91"/>
      <c r="F11" s="9"/>
      <c r="G11" s="92"/>
      <c r="H11" s="92"/>
      <c r="I11" s="93"/>
    </row>
    <row r="12" spans="2:9" ht="24" customHeight="1">
      <c r="C12" s="89"/>
      <c r="D12" s="90"/>
      <c r="E12" s="91"/>
      <c r="F12" s="9"/>
      <c r="G12" s="92"/>
      <c r="H12" s="92"/>
      <c r="I12" s="93"/>
    </row>
    <row r="13" spans="2:9" ht="24" customHeight="1">
      <c r="C13" s="89"/>
      <c r="D13" s="90"/>
      <c r="E13" s="91"/>
      <c r="F13" s="9"/>
      <c r="G13" s="92"/>
      <c r="H13" s="92"/>
      <c r="I13" s="93"/>
    </row>
    <row r="14" spans="2:9" ht="24" customHeight="1">
      <c r="C14" s="89"/>
      <c r="D14" s="90"/>
      <c r="E14" s="91"/>
      <c r="F14" s="9"/>
      <c r="G14" s="92"/>
      <c r="H14" s="92"/>
      <c r="I14" s="93"/>
    </row>
    <row r="15" spans="2:9" ht="24" customHeight="1">
      <c r="C15" s="89"/>
      <c r="D15" s="90"/>
      <c r="E15" s="91"/>
      <c r="F15" s="9"/>
      <c r="G15" s="92"/>
      <c r="H15" s="92"/>
      <c r="I15" s="93"/>
    </row>
    <row r="16" spans="2:9" ht="24" customHeight="1">
      <c r="C16" s="89"/>
      <c r="D16" s="90"/>
      <c r="E16" s="91"/>
      <c r="F16" s="9"/>
      <c r="G16" s="92"/>
      <c r="H16" s="92"/>
      <c r="I16" s="93"/>
    </row>
    <row r="17" spans="2:9" ht="24" customHeight="1">
      <c r="C17" s="89"/>
      <c r="D17" s="90"/>
      <c r="E17" s="91"/>
      <c r="F17" s="9"/>
      <c r="G17" s="92"/>
      <c r="H17" s="92"/>
      <c r="I17" s="93"/>
    </row>
    <row r="18" spans="2:9" ht="24" customHeight="1">
      <c r="C18" s="89"/>
      <c r="D18" s="90"/>
      <c r="E18" s="91"/>
      <c r="F18" s="9"/>
      <c r="G18" s="92"/>
      <c r="H18" s="92"/>
      <c r="I18" s="93"/>
    </row>
    <row r="19" spans="2:9" ht="24" customHeight="1">
      <c r="C19" s="89"/>
      <c r="D19" s="90"/>
      <c r="E19" s="91"/>
      <c r="F19" s="9"/>
      <c r="G19" s="92"/>
      <c r="H19" s="92"/>
      <c r="I19" s="93"/>
    </row>
    <row r="20" spans="2:9" ht="24" customHeight="1">
      <c r="C20" s="89"/>
      <c r="D20" s="90"/>
      <c r="E20" s="91"/>
      <c r="F20" s="9"/>
      <c r="G20" s="92"/>
      <c r="H20" s="92"/>
      <c r="I20" s="93"/>
    </row>
    <row r="21" spans="2:9" ht="24" customHeight="1">
      <c r="C21" s="89" t="s">
        <v>1182</v>
      </c>
      <c r="D21" s="90"/>
      <c r="E21" s="91"/>
      <c r="F21" s="9"/>
      <c r="G21" s="92"/>
      <c r="H21" s="92"/>
      <c r="I21" s="93"/>
    </row>
    <row r="22" spans="2:9" ht="24" customHeight="1">
      <c r="B22" s="88" t="s">
        <v>1183</v>
      </c>
      <c r="C22" s="89" t="s">
        <v>1184</v>
      </c>
      <c r="D22" s="90"/>
      <c r="E22" s="91"/>
      <c r="F22" s="9"/>
      <c r="G22" s="92"/>
      <c r="H22" s="92"/>
      <c r="I22" s="93"/>
    </row>
    <row r="23" spans="2:9" ht="24" customHeight="1">
      <c r="C23" s="89"/>
      <c r="D23" s="95" t="s">
        <v>30</v>
      </c>
      <c r="E23" s="91"/>
      <c r="F23" s="9"/>
      <c r="G23" s="92"/>
      <c r="H23" s="92"/>
      <c r="I23" s="93"/>
    </row>
    <row r="24" spans="2:9" ht="24" customHeight="1">
      <c r="B24" s="88" t="s">
        <v>1185</v>
      </c>
      <c r="C24" s="89" t="s">
        <v>1186</v>
      </c>
      <c r="D24" s="90"/>
      <c r="E24" s="91">
        <v>1</v>
      </c>
      <c r="F24" s="9" t="s">
        <v>23</v>
      </c>
      <c r="G24" s="92"/>
      <c r="H24" s="92"/>
      <c r="I24" s="96"/>
    </row>
    <row r="25" spans="2:9" ht="24" customHeight="1">
      <c r="B25" s="88" t="s">
        <v>1187</v>
      </c>
      <c r="C25" s="89" t="s">
        <v>1188</v>
      </c>
      <c r="D25" s="90"/>
      <c r="E25" s="91">
        <v>1</v>
      </c>
      <c r="F25" s="9" t="s">
        <v>23</v>
      </c>
      <c r="G25" s="92"/>
      <c r="H25" s="92"/>
      <c r="I25" s="96"/>
    </row>
    <row r="26" spans="2:9" ht="24" customHeight="1">
      <c r="B26" s="88" t="s">
        <v>1189</v>
      </c>
      <c r="C26" s="89" t="s">
        <v>1190</v>
      </c>
      <c r="D26" s="90"/>
      <c r="E26" s="91">
        <v>1</v>
      </c>
      <c r="F26" s="9" t="s">
        <v>23</v>
      </c>
      <c r="G26" s="92"/>
      <c r="H26" s="92"/>
      <c r="I26" s="96"/>
    </row>
    <row r="27" spans="2:9" ht="24" customHeight="1">
      <c r="B27" s="88" t="s">
        <v>1191</v>
      </c>
      <c r="C27" s="89" t="s">
        <v>1192</v>
      </c>
      <c r="D27" s="90"/>
      <c r="E27" s="91">
        <v>1</v>
      </c>
      <c r="F27" s="9" t="s">
        <v>23</v>
      </c>
      <c r="G27" s="92"/>
      <c r="H27" s="92"/>
      <c r="I27" s="96"/>
    </row>
    <row r="28" spans="2:9" ht="24" customHeight="1">
      <c r="B28" s="88" t="s">
        <v>1193</v>
      </c>
      <c r="C28" s="89" t="s">
        <v>1194</v>
      </c>
      <c r="D28" s="90"/>
      <c r="E28" s="91">
        <v>1</v>
      </c>
      <c r="F28" s="9" t="s">
        <v>23</v>
      </c>
      <c r="G28" s="92"/>
      <c r="H28" s="92"/>
      <c r="I28" s="96"/>
    </row>
    <row r="29" spans="2:9" ht="24" customHeight="1">
      <c r="B29" s="88" t="s">
        <v>1195</v>
      </c>
      <c r="C29" s="89" t="s">
        <v>1196</v>
      </c>
      <c r="D29" s="90"/>
      <c r="E29" s="91">
        <v>1</v>
      </c>
      <c r="F29" s="9" t="s">
        <v>23</v>
      </c>
      <c r="G29" s="92"/>
      <c r="H29" s="92"/>
      <c r="I29" s="96"/>
    </row>
    <row r="30" spans="2:9" ht="24" customHeight="1">
      <c r="B30" s="88" t="s">
        <v>1197</v>
      </c>
      <c r="C30" s="89" t="s">
        <v>1198</v>
      </c>
      <c r="D30" s="90"/>
      <c r="E30" s="91">
        <v>1</v>
      </c>
      <c r="F30" s="9" t="s">
        <v>23</v>
      </c>
      <c r="G30" s="92"/>
      <c r="H30" s="92"/>
      <c r="I30" s="96"/>
    </row>
    <row r="31" spans="2:9" ht="24" customHeight="1">
      <c r="B31" s="88" t="s">
        <v>1199</v>
      </c>
      <c r="C31" s="89" t="s">
        <v>1200</v>
      </c>
      <c r="D31" s="90"/>
      <c r="E31" s="91">
        <v>1</v>
      </c>
      <c r="F31" s="9" t="s">
        <v>23</v>
      </c>
      <c r="G31" s="92"/>
      <c r="H31" s="92"/>
      <c r="I31" s="96"/>
    </row>
    <row r="32" spans="2:9" ht="24" customHeight="1">
      <c r="B32" s="88" t="s">
        <v>1201</v>
      </c>
      <c r="C32" s="89" t="s">
        <v>1202</v>
      </c>
      <c r="D32" s="90"/>
      <c r="E32" s="91">
        <v>1</v>
      </c>
      <c r="F32" s="9" t="s">
        <v>23</v>
      </c>
      <c r="G32" s="92"/>
      <c r="H32" s="92"/>
      <c r="I32" s="96"/>
    </row>
    <row r="33" spans="2:9" ht="24" customHeight="1">
      <c r="B33" s="88" t="s">
        <v>1203</v>
      </c>
      <c r="C33" s="89" t="s">
        <v>1204</v>
      </c>
      <c r="D33" s="90"/>
      <c r="E33" s="91">
        <v>1</v>
      </c>
      <c r="F33" s="9" t="s">
        <v>23</v>
      </c>
      <c r="G33" s="92"/>
      <c r="H33" s="92"/>
      <c r="I33" s="97"/>
    </row>
    <row r="34" spans="2:9" ht="24" customHeight="1">
      <c r="B34" s="88" t="s">
        <v>1205</v>
      </c>
      <c r="C34" s="89" t="s">
        <v>1206</v>
      </c>
      <c r="D34" s="90"/>
      <c r="E34" s="91">
        <v>1</v>
      </c>
      <c r="F34" s="9" t="s">
        <v>23</v>
      </c>
      <c r="G34" s="92"/>
      <c r="H34" s="92"/>
      <c r="I34" s="93"/>
    </row>
    <row r="35" spans="2:9" ht="24" customHeight="1">
      <c r="C35" s="89"/>
      <c r="D35" s="90"/>
      <c r="E35" s="91"/>
      <c r="F35" s="9"/>
      <c r="G35" s="92"/>
      <c r="H35" s="92"/>
      <c r="I35" s="98"/>
    </row>
    <row r="36" spans="2:9" ht="24" customHeight="1">
      <c r="C36" s="89"/>
      <c r="D36" s="90"/>
      <c r="E36" s="91"/>
      <c r="F36" s="9"/>
      <c r="G36" s="92"/>
      <c r="H36" s="92"/>
      <c r="I36" s="93"/>
    </row>
    <row r="37" spans="2:9" ht="24" customHeight="1">
      <c r="C37" s="89"/>
      <c r="D37" s="90"/>
      <c r="E37" s="91"/>
      <c r="F37" s="9"/>
      <c r="G37" s="92"/>
      <c r="H37" s="92"/>
      <c r="I37" s="93"/>
    </row>
    <row r="38" spans="2:9" ht="24" customHeight="1">
      <c r="C38" s="89"/>
      <c r="D38" s="90"/>
      <c r="E38" s="91"/>
      <c r="F38" s="9"/>
      <c r="G38" s="92"/>
      <c r="H38" s="92"/>
      <c r="I38" s="93"/>
    </row>
    <row r="39" spans="2:9" ht="24" customHeight="1">
      <c r="C39" s="89"/>
      <c r="D39" s="90"/>
      <c r="E39" s="91"/>
      <c r="F39" s="9"/>
      <c r="G39" s="92"/>
      <c r="H39" s="92"/>
      <c r="I39" s="93"/>
    </row>
    <row r="40" spans="2:9" ht="24" customHeight="1">
      <c r="C40" s="89"/>
      <c r="D40" s="90"/>
      <c r="E40" s="91"/>
      <c r="F40" s="9"/>
      <c r="G40" s="92"/>
      <c r="H40" s="92"/>
      <c r="I40" s="93"/>
    </row>
    <row r="41" spans="2:9" ht="24" customHeight="1">
      <c r="C41" s="99" t="s">
        <v>1207</v>
      </c>
      <c r="D41" s="90"/>
      <c r="E41" s="91"/>
      <c r="F41" s="9"/>
      <c r="G41" s="92"/>
      <c r="H41" s="92"/>
      <c r="I41" s="93"/>
    </row>
    <row r="42" spans="2:9" ht="24" customHeight="1">
      <c r="B42" s="88" t="s">
        <v>1208</v>
      </c>
      <c r="C42" s="99" t="s">
        <v>1186</v>
      </c>
      <c r="D42" s="90"/>
      <c r="E42" s="91"/>
      <c r="F42" s="9"/>
      <c r="G42" s="92"/>
      <c r="H42" s="92"/>
      <c r="I42" s="93"/>
    </row>
    <row r="43" spans="2:9" ht="24" customHeight="1">
      <c r="C43" s="99" t="s">
        <v>1209</v>
      </c>
      <c r="D43" s="90"/>
      <c r="E43" s="91"/>
      <c r="F43" s="9"/>
      <c r="G43" s="92"/>
      <c r="H43" s="92"/>
      <c r="I43" s="93"/>
    </row>
    <row r="44" spans="2:9" ht="24" customHeight="1">
      <c r="C44" s="99" t="s">
        <v>1210</v>
      </c>
      <c r="D44" s="90" t="s">
        <v>1211</v>
      </c>
      <c r="E44" s="91">
        <v>2</v>
      </c>
      <c r="F44" s="9" t="s">
        <v>1212</v>
      </c>
      <c r="G44" s="92"/>
      <c r="H44" s="92"/>
      <c r="I44" s="93"/>
    </row>
    <row r="45" spans="2:9" ht="24" customHeight="1">
      <c r="C45" s="99" t="s">
        <v>1213</v>
      </c>
      <c r="D45" s="90" t="s">
        <v>1214</v>
      </c>
      <c r="E45" s="91">
        <v>2</v>
      </c>
      <c r="F45" s="9" t="s">
        <v>1212</v>
      </c>
      <c r="G45" s="92"/>
      <c r="H45" s="92"/>
      <c r="I45" s="93"/>
    </row>
    <row r="46" spans="2:9" ht="24" customHeight="1">
      <c r="C46" s="99" t="s">
        <v>1215</v>
      </c>
      <c r="D46" s="90" t="s">
        <v>1216</v>
      </c>
      <c r="E46" s="91">
        <v>2</v>
      </c>
      <c r="F46" s="9" t="s">
        <v>1217</v>
      </c>
      <c r="G46" s="92"/>
      <c r="H46" s="92"/>
      <c r="I46" s="93"/>
    </row>
    <row r="47" spans="2:9" ht="24" customHeight="1">
      <c r="C47" s="99" t="s">
        <v>1218</v>
      </c>
      <c r="D47" s="90" t="s">
        <v>1214</v>
      </c>
      <c r="E47" s="91">
        <v>1</v>
      </c>
      <c r="F47" s="9" t="s">
        <v>1217</v>
      </c>
      <c r="G47" s="92"/>
      <c r="H47" s="92"/>
      <c r="I47" s="93"/>
    </row>
    <row r="48" spans="2:9" ht="24" customHeight="1">
      <c r="C48" s="99" t="s">
        <v>1219</v>
      </c>
      <c r="D48" s="90" t="s">
        <v>1214</v>
      </c>
      <c r="E48" s="91">
        <v>1</v>
      </c>
      <c r="F48" s="9" t="s">
        <v>1217</v>
      </c>
      <c r="G48" s="92"/>
      <c r="H48" s="92"/>
      <c r="I48" s="93"/>
    </row>
    <row r="49" spans="3:9" ht="24" customHeight="1">
      <c r="C49" s="99" t="s">
        <v>1220</v>
      </c>
      <c r="D49" s="90" t="s">
        <v>1214</v>
      </c>
      <c r="E49" s="91">
        <v>4</v>
      </c>
      <c r="F49" s="9" t="s">
        <v>1217</v>
      </c>
      <c r="G49" s="92"/>
      <c r="H49" s="92"/>
      <c r="I49" s="93"/>
    </row>
    <row r="50" spans="3:9" ht="24" customHeight="1">
      <c r="C50" s="99" t="s">
        <v>1221</v>
      </c>
      <c r="D50" s="90" t="s">
        <v>1214</v>
      </c>
      <c r="E50" s="91">
        <v>1</v>
      </c>
      <c r="F50" s="9" t="s">
        <v>1217</v>
      </c>
      <c r="G50" s="92"/>
      <c r="H50" s="92"/>
      <c r="I50" s="93"/>
    </row>
    <row r="51" spans="3:9" ht="24" customHeight="1">
      <c r="C51" s="99" t="s">
        <v>1222</v>
      </c>
      <c r="D51" s="90" t="s">
        <v>1214</v>
      </c>
      <c r="E51" s="91">
        <v>1</v>
      </c>
      <c r="F51" s="9" t="s">
        <v>1217</v>
      </c>
      <c r="G51" s="92"/>
      <c r="H51" s="92"/>
      <c r="I51" s="93"/>
    </row>
    <row r="52" spans="3:9" ht="24" customHeight="1">
      <c r="C52" s="99" t="s">
        <v>1223</v>
      </c>
      <c r="D52" s="90" t="s">
        <v>1214</v>
      </c>
      <c r="E52" s="91">
        <v>1</v>
      </c>
      <c r="F52" s="9" t="s">
        <v>1217</v>
      </c>
      <c r="G52" s="92"/>
      <c r="H52" s="92"/>
      <c r="I52" s="93"/>
    </row>
    <row r="53" spans="3:9" ht="24" customHeight="1">
      <c r="C53" s="99" t="s">
        <v>1224</v>
      </c>
      <c r="D53" s="90" t="s">
        <v>1211</v>
      </c>
      <c r="E53" s="91">
        <v>2</v>
      </c>
      <c r="F53" s="9" t="s">
        <v>1217</v>
      </c>
      <c r="G53" s="92"/>
      <c r="H53" s="92"/>
      <c r="I53" s="93"/>
    </row>
    <row r="54" spans="3:9" ht="24" customHeight="1">
      <c r="C54" s="99"/>
      <c r="D54" s="90"/>
      <c r="E54" s="91"/>
      <c r="F54" s="9"/>
      <c r="G54" s="92"/>
      <c r="H54" s="92"/>
      <c r="I54" s="93"/>
    </row>
    <row r="55" spans="3:9" ht="24" customHeight="1">
      <c r="C55" s="99"/>
      <c r="D55" s="90"/>
      <c r="E55" s="91"/>
      <c r="F55" s="9"/>
      <c r="G55" s="92"/>
      <c r="H55" s="92"/>
      <c r="I55" s="93"/>
    </row>
    <row r="56" spans="3:9" ht="24" customHeight="1">
      <c r="C56" s="99"/>
      <c r="D56" s="90"/>
      <c r="E56" s="91"/>
      <c r="F56" s="9"/>
      <c r="G56" s="92"/>
      <c r="H56" s="92"/>
      <c r="I56" s="93"/>
    </row>
    <row r="57" spans="3:9" ht="24" customHeight="1">
      <c r="C57" s="99"/>
      <c r="D57" s="90"/>
      <c r="E57" s="91"/>
      <c r="F57" s="9"/>
      <c r="G57" s="92"/>
      <c r="H57" s="92"/>
      <c r="I57" s="93"/>
    </row>
    <row r="58" spans="3:9" ht="24" customHeight="1">
      <c r="C58" s="99"/>
      <c r="D58" s="90"/>
      <c r="E58" s="91"/>
      <c r="F58" s="9"/>
      <c r="G58" s="92"/>
      <c r="H58" s="92"/>
      <c r="I58" s="93"/>
    </row>
    <row r="59" spans="3:9" ht="24" customHeight="1">
      <c r="C59" s="99"/>
      <c r="D59" s="90"/>
      <c r="E59" s="91"/>
      <c r="F59" s="9"/>
      <c r="G59" s="92"/>
      <c r="H59" s="92"/>
      <c r="I59" s="93"/>
    </row>
    <row r="60" spans="3:9" ht="24" customHeight="1">
      <c r="C60" s="99"/>
      <c r="D60" s="90"/>
      <c r="E60" s="91"/>
      <c r="F60" s="9"/>
      <c r="G60" s="92"/>
      <c r="H60" s="92"/>
      <c r="I60" s="93"/>
    </row>
    <row r="61" spans="3:9" ht="24" customHeight="1">
      <c r="C61" s="99" t="s">
        <v>1225</v>
      </c>
      <c r="D61" s="90"/>
      <c r="E61" s="91"/>
      <c r="F61" s="9"/>
      <c r="G61" s="92"/>
      <c r="H61" s="92"/>
      <c r="I61" s="93"/>
    </row>
    <row r="62" spans="3:9" ht="24" customHeight="1">
      <c r="C62" s="99" t="s">
        <v>1226</v>
      </c>
      <c r="D62" s="90"/>
      <c r="E62" s="91"/>
      <c r="F62" s="9"/>
      <c r="G62" s="92"/>
      <c r="H62" s="92"/>
      <c r="I62" s="93"/>
    </row>
    <row r="63" spans="3:9" ht="24" customHeight="1">
      <c r="C63" s="99" t="s">
        <v>1210</v>
      </c>
      <c r="D63" s="90" t="s">
        <v>1227</v>
      </c>
      <c r="E63" s="91">
        <v>2</v>
      </c>
      <c r="F63" s="9" t="s">
        <v>1212</v>
      </c>
      <c r="G63" s="92"/>
      <c r="H63" s="92"/>
      <c r="I63" s="93"/>
    </row>
    <row r="64" spans="3:9" ht="24" customHeight="1">
      <c r="C64" s="99" t="s">
        <v>1213</v>
      </c>
      <c r="D64" s="90" t="s">
        <v>1214</v>
      </c>
      <c r="E64" s="91">
        <v>1</v>
      </c>
      <c r="F64" s="9" t="s">
        <v>1212</v>
      </c>
      <c r="G64" s="92"/>
      <c r="H64" s="92"/>
      <c r="I64" s="93"/>
    </row>
    <row r="65" spans="3:9" ht="24" customHeight="1">
      <c r="C65" s="99" t="s">
        <v>1215</v>
      </c>
      <c r="D65" s="90" t="s">
        <v>1228</v>
      </c>
      <c r="E65" s="91">
        <v>2</v>
      </c>
      <c r="F65" s="9" t="s">
        <v>1217</v>
      </c>
      <c r="G65" s="92"/>
      <c r="H65" s="92"/>
      <c r="I65" s="93"/>
    </row>
    <row r="66" spans="3:9" ht="24" customHeight="1">
      <c r="C66" s="99" t="s">
        <v>1218</v>
      </c>
      <c r="D66" s="90" t="s">
        <v>1214</v>
      </c>
      <c r="E66" s="91">
        <v>1</v>
      </c>
      <c r="F66" s="9" t="s">
        <v>1217</v>
      </c>
      <c r="G66" s="92"/>
      <c r="H66" s="92"/>
      <c r="I66" s="93"/>
    </row>
    <row r="67" spans="3:9" ht="24" customHeight="1">
      <c r="C67" s="99" t="s">
        <v>1219</v>
      </c>
      <c r="D67" s="90" t="s">
        <v>1214</v>
      </c>
      <c r="E67" s="91">
        <v>1</v>
      </c>
      <c r="F67" s="9" t="s">
        <v>1217</v>
      </c>
      <c r="G67" s="92"/>
      <c r="H67" s="92"/>
      <c r="I67" s="93"/>
    </row>
    <row r="68" spans="3:9" ht="24" customHeight="1">
      <c r="C68" s="99" t="s">
        <v>1220</v>
      </c>
      <c r="D68" s="90" t="s">
        <v>1214</v>
      </c>
      <c r="E68" s="91">
        <v>4</v>
      </c>
      <c r="F68" s="9" t="s">
        <v>1217</v>
      </c>
      <c r="G68" s="92"/>
      <c r="H68" s="92"/>
      <c r="I68" s="93"/>
    </row>
    <row r="69" spans="3:9" ht="24" customHeight="1">
      <c r="C69" s="99" t="s">
        <v>1221</v>
      </c>
      <c r="D69" s="90" t="s">
        <v>1214</v>
      </c>
      <c r="E69" s="91">
        <v>1</v>
      </c>
      <c r="F69" s="9" t="s">
        <v>1217</v>
      </c>
      <c r="G69" s="92"/>
      <c r="H69" s="92"/>
      <c r="I69" s="93"/>
    </row>
    <row r="70" spans="3:9" ht="24" customHeight="1">
      <c r="C70" s="99" t="s">
        <v>1222</v>
      </c>
      <c r="D70" s="90" t="s">
        <v>1214</v>
      </c>
      <c r="E70" s="91">
        <v>1</v>
      </c>
      <c r="F70" s="9" t="s">
        <v>1217</v>
      </c>
      <c r="G70" s="92"/>
      <c r="H70" s="92"/>
      <c r="I70" s="93"/>
    </row>
    <row r="71" spans="3:9" ht="24" customHeight="1">
      <c r="C71" s="99" t="s">
        <v>1223</v>
      </c>
      <c r="D71" s="90" t="s">
        <v>1214</v>
      </c>
      <c r="E71" s="91">
        <v>1</v>
      </c>
      <c r="F71" s="9" t="s">
        <v>1217</v>
      </c>
      <c r="G71" s="92"/>
      <c r="H71" s="92"/>
      <c r="I71" s="93"/>
    </row>
    <row r="72" spans="3:9" ht="24" customHeight="1">
      <c r="C72" s="99" t="s">
        <v>1224</v>
      </c>
      <c r="D72" s="90" t="s">
        <v>1227</v>
      </c>
      <c r="E72" s="91">
        <v>2</v>
      </c>
      <c r="F72" s="9" t="s">
        <v>1217</v>
      </c>
      <c r="G72" s="92"/>
      <c r="H72" s="92"/>
      <c r="I72" s="93"/>
    </row>
    <row r="73" spans="3:9" ht="24" customHeight="1">
      <c r="C73" s="99"/>
      <c r="D73" s="90"/>
      <c r="E73" s="91"/>
      <c r="F73" s="9"/>
      <c r="G73" s="92"/>
      <c r="H73" s="92"/>
      <c r="I73" s="93"/>
    </row>
    <row r="74" spans="3:9" ht="24" customHeight="1">
      <c r="C74" s="99"/>
      <c r="D74" s="90"/>
      <c r="E74" s="91"/>
      <c r="F74" s="9"/>
      <c r="G74" s="92"/>
      <c r="H74" s="92"/>
      <c r="I74" s="93"/>
    </row>
    <row r="75" spans="3:9" ht="24" customHeight="1">
      <c r="C75" s="99"/>
      <c r="D75" s="90"/>
      <c r="E75" s="91"/>
      <c r="F75" s="9"/>
      <c r="G75" s="92"/>
      <c r="H75" s="92"/>
      <c r="I75" s="93"/>
    </row>
    <row r="76" spans="3:9" ht="24" customHeight="1">
      <c r="C76" s="99"/>
      <c r="D76" s="90"/>
      <c r="E76" s="91"/>
      <c r="F76" s="9"/>
      <c r="G76" s="92"/>
      <c r="H76" s="92"/>
      <c r="I76" s="93"/>
    </row>
    <row r="77" spans="3:9" ht="24" customHeight="1">
      <c r="C77" s="99"/>
      <c r="D77" s="90"/>
      <c r="E77" s="91"/>
      <c r="F77" s="9"/>
      <c r="G77" s="92"/>
      <c r="H77" s="92"/>
      <c r="I77" s="93"/>
    </row>
    <row r="78" spans="3:9" ht="24" customHeight="1">
      <c r="C78" s="99"/>
      <c r="D78" s="90"/>
      <c r="E78" s="91"/>
      <c r="F78" s="9"/>
      <c r="G78" s="92"/>
      <c r="H78" s="92"/>
      <c r="I78" s="93"/>
    </row>
    <row r="79" spans="3:9" ht="24" customHeight="1">
      <c r="C79" s="99"/>
      <c r="D79" s="90"/>
      <c r="E79" s="91"/>
      <c r="F79" s="9"/>
      <c r="G79" s="92"/>
      <c r="H79" s="92"/>
      <c r="I79" s="93"/>
    </row>
    <row r="80" spans="3:9" ht="24" customHeight="1">
      <c r="C80" s="99" t="s">
        <v>1229</v>
      </c>
      <c r="D80" s="90"/>
      <c r="E80" s="91"/>
      <c r="F80" s="9"/>
      <c r="G80" s="92"/>
      <c r="H80" s="92"/>
      <c r="I80" s="93"/>
    </row>
    <row r="81" spans="2:9" ht="24" customHeight="1">
      <c r="C81" s="99" t="s">
        <v>1230</v>
      </c>
      <c r="D81" s="90"/>
      <c r="E81" s="91"/>
      <c r="F81" s="9"/>
      <c r="G81" s="92"/>
      <c r="H81" s="92"/>
      <c r="I81" s="93"/>
    </row>
    <row r="82" spans="2:9" ht="24" customHeight="1">
      <c r="B82" s="88" t="s">
        <v>1231</v>
      </c>
      <c r="C82" s="99" t="s">
        <v>1188</v>
      </c>
      <c r="D82" s="90"/>
      <c r="E82" s="91"/>
      <c r="F82" s="9"/>
      <c r="G82" s="92"/>
      <c r="H82" s="92"/>
      <c r="I82" s="93"/>
    </row>
    <row r="83" spans="2:9" ht="24" customHeight="1">
      <c r="C83" s="99" t="s">
        <v>1209</v>
      </c>
      <c r="D83" s="90"/>
      <c r="E83" s="91"/>
      <c r="F83" s="9"/>
      <c r="G83" s="92"/>
      <c r="H83" s="92"/>
      <c r="I83" s="93"/>
    </row>
    <row r="84" spans="2:9" ht="24" customHeight="1">
      <c r="C84" s="99" t="s">
        <v>1232</v>
      </c>
      <c r="D84" s="90" t="s">
        <v>1216</v>
      </c>
      <c r="E84" s="91">
        <v>23</v>
      </c>
      <c r="F84" s="9" t="s">
        <v>1217</v>
      </c>
      <c r="G84" s="92"/>
      <c r="H84" s="92"/>
      <c r="I84" s="93"/>
    </row>
    <row r="85" spans="2:9" ht="24" customHeight="1">
      <c r="C85" s="99" t="s">
        <v>1233</v>
      </c>
      <c r="D85" s="90" t="s">
        <v>1216</v>
      </c>
      <c r="E85" s="91">
        <v>2</v>
      </c>
      <c r="F85" s="9" t="s">
        <v>1217</v>
      </c>
      <c r="G85" s="92"/>
      <c r="H85" s="92"/>
      <c r="I85" s="93"/>
    </row>
    <row r="86" spans="2:9" ht="24" customHeight="1">
      <c r="C86" s="99" t="s">
        <v>1234</v>
      </c>
      <c r="D86" s="90" t="s">
        <v>1216</v>
      </c>
      <c r="E86" s="91">
        <v>4</v>
      </c>
      <c r="F86" s="9" t="s">
        <v>1217</v>
      </c>
      <c r="G86" s="92"/>
      <c r="H86" s="92"/>
      <c r="I86" s="93"/>
    </row>
    <row r="87" spans="2:9" ht="24" customHeight="1">
      <c r="C87" s="99" t="s">
        <v>1235</v>
      </c>
      <c r="D87" s="90"/>
      <c r="E87" s="91">
        <v>3</v>
      </c>
      <c r="F87" s="9" t="s">
        <v>1217</v>
      </c>
      <c r="G87" s="92"/>
      <c r="H87" s="92"/>
      <c r="I87" s="93"/>
    </row>
    <row r="88" spans="2:9" ht="24" customHeight="1">
      <c r="C88" s="99"/>
      <c r="D88" s="90"/>
      <c r="E88" s="91"/>
      <c r="F88" s="9"/>
      <c r="G88" s="92"/>
      <c r="H88" s="92"/>
      <c r="I88" s="93"/>
    </row>
    <row r="89" spans="2:9" ht="24" customHeight="1">
      <c r="C89" s="99" t="s">
        <v>1236</v>
      </c>
      <c r="D89" s="90"/>
      <c r="E89" s="91"/>
      <c r="F89" s="9"/>
      <c r="G89" s="92"/>
      <c r="H89" s="92"/>
      <c r="I89" s="93"/>
    </row>
    <row r="90" spans="2:9" ht="24" customHeight="1">
      <c r="C90" s="99"/>
      <c r="D90" s="90"/>
      <c r="E90" s="91"/>
      <c r="F90" s="9"/>
      <c r="G90" s="92"/>
      <c r="H90" s="92"/>
      <c r="I90" s="93"/>
    </row>
    <row r="91" spans="2:9" ht="24" customHeight="1">
      <c r="C91" s="99"/>
      <c r="D91" s="90"/>
      <c r="E91" s="91"/>
      <c r="F91" s="9"/>
      <c r="G91" s="92"/>
      <c r="H91" s="92"/>
      <c r="I91" s="93"/>
    </row>
    <row r="92" spans="2:9" ht="24" customHeight="1">
      <c r="C92" s="99" t="s">
        <v>1226</v>
      </c>
      <c r="D92" s="90"/>
      <c r="E92" s="91"/>
      <c r="F92" s="9"/>
      <c r="G92" s="92"/>
      <c r="H92" s="92"/>
      <c r="I92" s="93"/>
    </row>
    <row r="93" spans="2:9" ht="24" customHeight="1">
      <c r="C93" s="99" t="s">
        <v>1232</v>
      </c>
      <c r="D93" s="90" t="s">
        <v>1237</v>
      </c>
      <c r="E93" s="91">
        <v>23</v>
      </c>
      <c r="F93" s="9" t="s">
        <v>1217</v>
      </c>
      <c r="G93" s="92"/>
      <c r="H93" s="92"/>
      <c r="I93" s="93"/>
    </row>
    <row r="94" spans="2:9" ht="24" customHeight="1">
      <c r="C94" s="99" t="s">
        <v>1233</v>
      </c>
      <c r="D94" s="90" t="s">
        <v>1214</v>
      </c>
      <c r="E94" s="91">
        <v>2</v>
      </c>
      <c r="F94" s="9" t="s">
        <v>1217</v>
      </c>
      <c r="G94" s="92"/>
      <c r="H94" s="92"/>
      <c r="I94" s="93"/>
    </row>
    <row r="95" spans="2:9" ht="24" customHeight="1">
      <c r="C95" s="99" t="s">
        <v>1234</v>
      </c>
      <c r="D95" s="90" t="s">
        <v>1214</v>
      </c>
      <c r="E95" s="91">
        <v>4</v>
      </c>
      <c r="F95" s="9" t="s">
        <v>1217</v>
      </c>
      <c r="G95" s="92"/>
      <c r="H95" s="92"/>
      <c r="I95" s="93"/>
    </row>
    <row r="96" spans="2:9" ht="24" customHeight="1">
      <c r="C96" s="99" t="s">
        <v>1235</v>
      </c>
      <c r="D96" s="90" t="s">
        <v>1214</v>
      </c>
      <c r="E96" s="91">
        <v>3</v>
      </c>
      <c r="F96" s="9" t="s">
        <v>1217</v>
      </c>
      <c r="G96" s="92"/>
      <c r="H96" s="92"/>
      <c r="I96" s="93"/>
    </row>
    <row r="97" spans="2:9" ht="24" customHeight="1">
      <c r="C97" s="99"/>
      <c r="D97" s="90"/>
      <c r="E97" s="91"/>
      <c r="F97" s="9"/>
      <c r="G97" s="92"/>
      <c r="H97" s="92"/>
      <c r="I97" s="93"/>
    </row>
    <row r="98" spans="2:9" ht="24" customHeight="1">
      <c r="C98" s="99"/>
      <c r="D98" s="90"/>
      <c r="E98" s="91"/>
      <c r="F98" s="9"/>
      <c r="G98" s="92"/>
      <c r="H98" s="92"/>
      <c r="I98" s="93"/>
    </row>
    <row r="99" spans="2:9" ht="24" customHeight="1">
      <c r="C99" s="99"/>
      <c r="D99" s="90"/>
      <c r="E99" s="91"/>
      <c r="F99" s="9"/>
      <c r="G99" s="92"/>
      <c r="H99" s="92"/>
      <c r="I99" s="93"/>
    </row>
    <row r="100" spans="2:9" ht="24" customHeight="1">
      <c r="C100" s="99" t="s">
        <v>1238</v>
      </c>
      <c r="D100" s="90"/>
      <c r="E100" s="91"/>
      <c r="F100" s="9"/>
      <c r="G100" s="92"/>
      <c r="H100" s="92"/>
      <c r="I100" s="93"/>
    </row>
    <row r="101" spans="2:9" ht="24" customHeight="1">
      <c r="C101" s="99" t="s">
        <v>1239</v>
      </c>
      <c r="D101" s="90"/>
      <c r="E101" s="91"/>
      <c r="F101" s="9"/>
      <c r="G101" s="92"/>
      <c r="H101" s="92"/>
      <c r="I101" s="93"/>
    </row>
    <row r="102" spans="2:9" ht="24" customHeight="1">
      <c r="B102" s="88" t="s">
        <v>1240</v>
      </c>
      <c r="C102" s="99" t="s">
        <v>1190</v>
      </c>
      <c r="D102" s="90"/>
      <c r="E102" s="91"/>
      <c r="F102" s="9"/>
      <c r="G102" s="92"/>
      <c r="H102" s="92"/>
      <c r="I102" s="93"/>
    </row>
    <row r="103" spans="2:9" ht="24" customHeight="1">
      <c r="C103" s="99" t="s">
        <v>1209</v>
      </c>
      <c r="D103" s="90"/>
      <c r="E103" s="91"/>
      <c r="F103" s="9"/>
      <c r="G103" s="92"/>
      <c r="H103" s="92"/>
      <c r="I103" s="93"/>
    </row>
    <row r="104" spans="2:9" ht="24" customHeight="1">
      <c r="C104" s="99" t="s">
        <v>1241</v>
      </c>
      <c r="D104" s="90" t="s">
        <v>1216</v>
      </c>
      <c r="E104" s="91">
        <v>15</v>
      </c>
      <c r="F104" s="9" t="s">
        <v>1217</v>
      </c>
      <c r="G104" s="92"/>
      <c r="H104" s="92"/>
      <c r="I104" s="93"/>
    </row>
    <row r="105" spans="2:9" ht="24" customHeight="1">
      <c r="C105" s="99" t="s">
        <v>1242</v>
      </c>
      <c r="D105" s="90" t="s">
        <v>1243</v>
      </c>
      <c r="E105" s="91">
        <v>4</v>
      </c>
      <c r="F105" s="9" t="s">
        <v>1217</v>
      </c>
      <c r="G105" s="92"/>
      <c r="H105" s="92"/>
      <c r="I105" s="93"/>
    </row>
    <row r="106" spans="2:9" ht="24" customHeight="1">
      <c r="C106" s="99"/>
      <c r="D106" s="90"/>
      <c r="E106" s="91"/>
      <c r="F106" s="9"/>
      <c r="G106" s="92"/>
      <c r="H106" s="92"/>
      <c r="I106" s="93"/>
    </row>
    <row r="107" spans="2:9" ht="24" customHeight="1">
      <c r="C107" s="99" t="s">
        <v>1236</v>
      </c>
      <c r="D107" s="90"/>
      <c r="E107" s="91"/>
      <c r="F107" s="9"/>
      <c r="G107" s="92"/>
      <c r="H107" s="92"/>
      <c r="I107" s="93"/>
    </row>
    <row r="108" spans="2:9" ht="24" customHeight="1">
      <c r="C108" s="99"/>
      <c r="D108" s="90"/>
      <c r="E108" s="91"/>
      <c r="F108" s="9"/>
      <c r="G108" s="92"/>
      <c r="H108" s="92"/>
      <c r="I108" s="93"/>
    </row>
    <row r="109" spans="2:9" ht="24" customHeight="1">
      <c r="C109" s="99"/>
      <c r="D109" s="90"/>
      <c r="E109" s="91"/>
      <c r="F109" s="9"/>
      <c r="G109" s="92"/>
      <c r="H109" s="92"/>
      <c r="I109" s="93"/>
    </row>
    <row r="110" spans="2:9" ht="24" customHeight="1">
      <c r="C110" s="99" t="s">
        <v>1226</v>
      </c>
      <c r="D110" s="90"/>
      <c r="E110" s="91"/>
      <c r="F110" s="9"/>
      <c r="G110" s="92"/>
      <c r="H110" s="92"/>
      <c r="I110" s="93"/>
    </row>
    <row r="111" spans="2:9" ht="24" customHeight="1">
      <c r="C111" s="99" t="s">
        <v>1241</v>
      </c>
      <c r="D111" s="90" t="s">
        <v>1237</v>
      </c>
      <c r="E111" s="91">
        <v>15</v>
      </c>
      <c r="F111" s="9" t="s">
        <v>1217</v>
      </c>
      <c r="G111" s="92"/>
      <c r="H111" s="92"/>
      <c r="I111" s="93"/>
    </row>
    <row r="112" spans="2:9" ht="24" customHeight="1">
      <c r="C112" s="99" t="s">
        <v>1244</v>
      </c>
      <c r="D112" s="90" t="s">
        <v>1214</v>
      </c>
      <c r="E112" s="91">
        <v>4</v>
      </c>
      <c r="F112" s="9" t="s">
        <v>1217</v>
      </c>
      <c r="G112" s="92"/>
      <c r="H112" s="92"/>
      <c r="I112" s="93"/>
    </row>
    <row r="113" spans="2:9" ht="24" customHeight="1">
      <c r="C113" s="99"/>
      <c r="D113" s="90"/>
      <c r="E113" s="91"/>
      <c r="F113" s="9"/>
      <c r="G113" s="92"/>
      <c r="H113" s="92"/>
      <c r="I113" s="93"/>
    </row>
    <row r="114" spans="2:9" ht="24" customHeight="1">
      <c r="C114" s="99"/>
      <c r="D114" s="90"/>
      <c r="E114" s="91"/>
      <c r="F114" s="9"/>
      <c r="G114" s="92"/>
      <c r="H114" s="92"/>
      <c r="I114" s="93"/>
    </row>
    <row r="115" spans="2:9" ht="24" customHeight="1">
      <c r="C115" s="99"/>
      <c r="D115" s="90"/>
      <c r="E115" s="91"/>
      <c r="F115" s="9"/>
      <c r="G115" s="92"/>
      <c r="H115" s="92"/>
      <c r="I115" s="93"/>
    </row>
    <row r="116" spans="2:9" ht="24" customHeight="1">
      <c r="C116" s="99"/>
      <c r="D116" s="90"/>
      <c r="E116" s="91"/>
      <c r="F116" s="9"/>
      <c r="G116" s="92"/>
      <c r="H116" s="92"/>
      <c r="I116" s="93"/>
    </row>
    <row r="117" spans="2:9" ht="24" customHeight="1">
      <c r="C117" s="99"/>
      <c r="D117" s="90"/>
      <c r="E117" s="91"/>
      <c r="F117" s="9"/>
      <c r="G117" s="92"/>
      <c r="H117" s="92"/>
      <c r="I117" s="93"/>
    </row>
    <row r="118" spans="2:9" ht="24" customHeight="1">
      <c r="C118" s="99"/>
      <c r="D118" s="90"/>
      <c r="E118" s="91"/>
      <c r="F118" s="9"/>
      <c r="G118" s="92"/>
      <c r="H118" s="92"/>
      <c r="I118" s="93"/>
    </row>
    <row r="119" spans="2:9" ht="24" customHeight="1">
      <c r="C119" s="99"/>
      <c r="D119" s="90"/>
      <c r="E119" s="91"/>
      <c r="F119" s="9"/>
      <c r="G119" s="92"/>
      <c r="H119" s="92"/>
      <c r="I119" s="93"/>
    </row>
    <row r="120" spans="2:9" ht="24" customHeight="1">
      <c r="C120" s="99" t="s">
        <v>1238</v>
      </c>
      <c r="D120" s="90"/>
      <c r="E120" s="91"/>
      <c r="F120" s="9"/>
      <c r="G120" s="92"/>
      <c r="H120" s="92"/>
      <c r="I120" s="93"/>
    </row>
    <row r="121" spans="2:9" ht="24" customHeight="1">
      <c r="C121" s="99" t="s">
        <v>1245</v>
      </c>
      <c r="D121" s="90"/>
      <c r="E121" s="91"/>
      <c r="F121" s="9"/>
      <c r="G121" s="92"/>
      <c r="H121" s="92"/>
      <c r="I121" s="93"/>
    </row>
    <row r="122" spans="2:9" ht="24" customHeight="1">
      <c r="B122" s="88" t="s">
        <v>1246</v>
      </c>
      <c r="C122" s="99" t="s">
        <v>1192</v>
      </c>
      <c r="D122" s="90"/>
      <c r="E122" s="91"/>
      <c r="F122" s="9"/>
      <c r="G122" s="92"/>
      <c r="H122" s="92"/>
      <c r="I122" s="93"/>
    </row>
    <row r="123" spans="2:9" ht="24" customHeight="1">
      <c r="C123" s="99" t="s">
        <v>1209</v>
      </c>
      <c r="D123" s="90"/>
      <c r="E123" s="91"/>
      <c r="F123" s="9"/>
      <c r="G123" s="92"/>
      <c r="H123" s="92"/>
      <c r="I123" s="93"/>
    </row>
    <row r="124" spans="2:9" ht="24" customHeight="1">
      <c r="C124" s="99" t="s">
        <v>1247</v>
      </c>
      <c r="D124" s="90" t="s">
        <v>1216</v>
      </c>
      <c r="E124" s="91">
        <v>42</v>
      </c>
      <c r="F124" s="9" t="s">
        <v>1248</v>
      </c>
      <c r="G124" s="92"/>
      <c r="H124" s="92"/>
      <c r="I124" s="93"/>
    </row>
    <row r="125" spans="2:9" ht="24" customHeight="1">
      <c r="C125" s="99" t="s">
        <v>1249</v>
      </c>
      <c r="D125" s="90" t="s">
        <v>1250</v>
      </c>
      <c r="E125" s="91">
        <v>48</v>
      </c>
      <c r="F125" s="9" t="s">
        <v>1248</v>
      </c>
      <c r="G125" s="92"/>
      <c r="H125" s="92"/>
      <c r="I125" s="93"/>
    </row>
    <row r="126" spans="2:9" ht="24" customHeight="1">
      <c r="C126" s="99" t="s">
        <v>1251</v>
      </c>
      <c r="D126" s="90" t="s">
        <v>1216</v>
      </c>
      <c r="E126" s="91">
        <v>1</v>
      </c>
      <c r="F126" s="9" t="s">
        <v>1217</v>
      </c>
      <c r="G126" s="92"/>
      <c r="H126" s="92"/>
      <c r="I126" s="93"/>
    </row>
    <row r="127" spans="2:9" ht="24" customHeight="1">
      <c r="C127" s="99" t="s">
        <v>1252</v>
      </c>
      <c r="D127" s="90" t="s">
        <v>1211</v>
      </c>
      <c r="E127" s="91">
        <v>2</v>
      </c>
      <c r="F127" s="9" t="s">
        <v>1253</v>
      </c>
      <c r="G127" s="92"/>
      <c r="H127" s="92"/>
      <c r="I127" s="93"/>
    </row>
    <row r="128" spans="2:9" ht="24" customHeight="1">
      <c r="C128" s="99" t="s">
        <v>1254</v>
      </c>
      <c r="D128" s="90" t="s">
        <v>1216</v>
      </c>
      <c r="E128" s="91">
        <v>2</v>
      </c>
      <c r="F128" s="9" t="s">
        <v>1212</v>
      </c>
      <c r="G128" s="92"/>
      <c r="H128" s="92"/>
      <c r="I128" s="93"/>
    </row>
    <row r="129" spans="3:9" ht="24" customHeight="1">
      <c r="C129" s="99" t="s">
        <v>1255</v>
      </c>
      <c r="D129" s="90" t="s">
        <v>1216</v>
      </c>
      <c r="E129" s="91">
        <v>2</v>
      </c>
      <c r="F129" s="9" t="s">
        <v>1256</v>
      </c>
      <c r="G129" s="92"/>
      <c r="H129" s="92"/>
      <c r="I129" s="93"/>
    </row>
    <row r="130" spans="3:9" ht="24" customHeight="1">
      <c r="C130" s="99" t="s">
        <v>1257</v>
      </c>
      <c r="D130" s="90" t="s">
        <v>1216</v>
      </c>
      <c r="E130" s="91">
        <v>1</v>
      </c>
      <c r="F130" s="9" t="s">
        <v>1258</v>
      </c>
      <c r="G130" s="92"/>
      <c r="H130" s="92"/>
      <c r="I130" s="93"/>
    </row>
    <row r="131" spans="3:9" ht="24" customHeight="1">
      <c r="C131" s="99"/>
      <c r="D131" s="90"/>
      <c r="E131" s="91"/>
      <c r="F131" s="9"/>
      <c r="G131" s="92"/>
      <c r="H131" s="92"/>
      <c r="I131" s="93"/>
    </row>
    <row r="132" spans="3:9" ht="24" customHeight="1">
      <c r="C132" s="99"/>
      <c r="D132" s="90"/>
      <c r="E132" s="91"/>
      <c r="F132" s="9"/>
      <c r="G132" s="92"/>
      <c r="H132" s="92"/>
      <c r="I132" s="93"/>
    </row>
    <row r="133" spans="3:9" ht="24" customHeight="1">
      <c r="C133" s="99"/>
      <c r="D133" s="90"/>
      <c r="E133" s="91"/>
      <c r="F133" s="9"/>
      <c r="G133" s="92"/>
      <c r="H133" s="92"/>
      <c r="I133" s="93"/>
    </row>
    <row r="134" spans="3:9" ht="24" customHeight="1">
      <c r="C134" s="99"/>
      <c r="D134" s="90"/>
      <c r="E134" s="91"/>
      <c r="F134" s="9"/>
      <c r="G134" s="92"/>
      <c r="H134" s="92"/>
      <c r="I134" s="93"/>
    </row>
    <row r="135" spans="3:9" ht="24" customHeight="1">
      <c r="C135" s="99"/>
      <c r="D135" s="90"/>
      <c r="E135" s="91"/>
      <c r="F135" s="9"/>
      <c r="G135" s="92"/>
      <c r="H135" s="92"/>
      <c r="I135" s="93"/>
    </row>
    <row r="136" spans="3:9" ht="24" customHeight="1">
      <c r="C136" s="99"/>
      <c r="D136" s="90"/>
      <c r="E136" s="91"/>
      <c r="F136" s="9"/>
      <c r="G136" s="92"/>
      <c r="H136" s="92"/>
      <c r="I136" s="93"/>
    </row>
    <row r="137" spans="3:9" ht="24" customHeight="1">
      <c r="C137" s="99"/>
      <c r="D137" s="90"/>
      <c r="E137" s="91"/>
      <c r="F137" s="9"/>
      <c r="G137" s="92"/>
      <c r="H137" s="92"/>
      <c r="I137" s="93"/>
    </row>
    <row r="138" spans="3:9" ht="24" customHeight="1">
      <c r="C138" s="99"/>
      <c r="D138" s="90"/>
      <c r="E138" s="91"/>
      <c r="F138" s="9"/>
      <c r="G138" s="92"/>
      <c r="H138" s="92"/>
      <c r="I138" s="93"/>
    </row>
    <row r="139" spans="3:9" ht="24" customHeight="1">
      <c r="C139" s="99"/>
      <c r="D139" s="90"/>
      <c r="E139" s="91"/>
      <c r="F139" s="9"/>
      <c r="G139" s="92"/>
      <c r="H139" s="92"/>
      <c r="I139" s="93"/>
    </row>
    <row r="140" spans="3:9" ht="24" customHeight="1">
      <c r="C140" s="99"/>
      <c r="D140" s="90"/>
      <c r="E140" s="91"/>
      <c r="F140" s="9"/>
      <c r="G140" s="92"/>
      <c r="H140" s="92"/>
      <c r="I140" s="93"/>
    </row>
    <row r="141" spans="3:9" ht="24" customHeight="1">
      <c r="C141" s="99" t="s">
        <v>1259</v>
      </c>
      <c r="D141" s="90"/>
      <c r="E141" s="91"/>
      <c r="F141" s="9"/>
      <c r="G141" s="92"/>
      <c r="H141" s="92"/>
      <c r="I141" s="93"/>
    </row>
    <row r="142" spans="3:9" ht="24" customHeight="1">
      <c r="C142" s="99" t="s">
        <v>1226</v>
      </c>
      <c r="D142" s="90"/>
      <c r="E142" s="91"/>
      <c r="F142" s="9"/>
      <c r="G142" s="92"/>
      <c r="H142" s="92"/>
      <c r="I142" s="93"/>
    </row>
    <row r="143" spans="3:9" ht="24" customHeight="1">
      <c r="C143" s="99" t="s">
        <v>1247</v>
      </c>
      <c r="D143" s="90" t="s">
        <v>1228</v>
      </c>
      <c r="E143" s="91">
        <v>42</v>
      </c>
      <c r="F143" s="9" t="s">
        <v>1248</v>
      </c>
      <c r="G143" s="92"/>
      <c r="H143" s="92"/>
      <c r="I143" s="93"/>
    </row>
    <row r="144" spans="3:9" ht="24" customHeight="1">
      <c r="C144" s="99" t="s">
        <v>1260</v>
      </c>
      <c r="D144" s="90" t="s">
        <v>1227</v>
      </c>
      <c r="E144" s="91">
        <v>48</v>
      </c>
      <c r="F144" s="9" t="s">
        <v>1248</v>
      </c>
      <c r="G144" s="92"/>
      <c r="H144" s="92"/>
      <c r="I144" s="93"/>
    </row>
    <row r="145" spans="3:9" ht="24" customHeight="1">
      <c r="C145" s="99" t="s">
        <v>1251</v>
      </c>
      <c r="D145" s="90" t="s">
        <v>1228</v>
      </c>
      <c r="E145" s="91">
        <v>1</v>
      </c>
      <c r="F145" s="9" t="s">
        <v>1217</v>
      </c>
      <c r="G145" s="92"/>
      <c r="H145" s="92"/>
      <c r="I145" s="93"/>
    </row>
    <row r="146" spans="3:9" ht="24" customHeight="1">
      <c r="C146" s="99" t="s">
        <v>1252</v>
      </c>
      <c r="D146" s="90" t="s">
        <v>1227</v>
      </c>
      <c r="E146" s="91">
        <v>2</v>
      </c>
      <c r="F146" s="9" t="s">
        <v>1253</v>
      </c>
      <c r="G146" s="92"/>
      <c r="H146" s="92"/>
      <c r="I146" s="93"/>
    </row>
    <row r="147" spans="3:9" ht="24" customHeight="1">
      <c r="C147" s="99"/>
      <c r="D147" s="90"/>
      <c r="E147" s="91"/>
      <c r="F147" s="9"/>
      <c r="G147" s="92"/>
      <c r="H147" s="92"/>
      <c r="I147" s="93"/>
    </row>
    <row r="148" spans="3:9" ht="24" customHeight="1">
      <c r="C148" s="99"/>
      <c r="D148" s="90"/>
      <c r="E148" s="91"/>
      <c r="F148" s="9"/>
      <c r="G148" s="92"/>
      <c r="H148" s="92"/>
      <c r="I148" s="93"/>
    </row>
    <row r="149" spans="3:9" ht="24" customHeight="1">
      <c r="C149" s="99"/>
      <c r="D149" s="90"/>
      <c r="E149" s="91"/>
      <c r="F149" s="9"/>
      <c r="G149" s="92"/>
      <c r="H149" s="92"/>
      <c r="I149" s="93"/>
    </row>
    <row r="150" spans="3:9" ht="24" customHeight="1">
      <c r="C150" s="99"/>
      <c r="D150" s="90"/>
      <c r="E150" s="91"/>
      <c r="F150" s="9"/>
      <c r="G150" s="92"/>
      <c r="H150" s="92"/>
      <c r="I150" s="93"/>
    </row>
    <row r="151" spans="3:9" ht="24" customHeight="1">
      <c r="C151" s="99"/>
      <c r="D151" s="90"/>
      <c r="E151" s="91"/>
      <c r="F151" s="9"/>
      <c r="G151" s="92"/>
      <c r="H151" s="92"/>
      <c r="I151" s="93"/>
    </row>
    <row r="152" spans="3:9" ht="24" customHeight="1">
      <c r="C152" s="99"/>
      <c r="D152" s="90"/>
      <c r="E152" s="91"/>
      <c r="F152" s="9"/>
      <c r="G152" s="92"/>
      <c r="H152" s="92"/>
      <c r="I152" s="93"/>
    </row>
    <row r="153" spans="3:9" ht="24" customHeight="1">
      <c r="C153" s="99"/>
      <c r="D153" s="90"/>
      <c r="E153" s="91"/>
      <c r="F153" s="9"/>
      <c r="G153" s="92"/>
      <c r="H153" s="92"/>
      <c r="I153" s="93"/>
    </row>
    <row r="154" spans="3:9" ht="24" customHeight="1">
      <c r="C154" s="99"/>
      <c r="D154" s="90"/>
      <c r="E154" s="91"/>
      <c r="F154" s="9"/>
      <c r="G154" s="92"/>
      <c r="H154" s="92"/>
      <c r="I154" s="93"/>
    </row>
    <row r="155" spans="3:9" ht="24" customHeight="1">
      <c r="C155" s="99"/>
      <c r="D155" s="90"/>
      <c r="E155" s="91"/>
      <c r="F155" s="9"/>
      <c r="G155" s="92"/>
      <c r="H155" s="92"/>
      <c r="I155" s="93"/>
    </row>
    <row r="156" spans="3:9" ht="24" customHeight="1">
      <c r="C156" s="99"/>
      <c r="D156" s="90"/>
      <c r="E156" s="91"/>
      <c r="F156" s="9"/>
      <c r="G156" s="92"/>
      <c r="H156" s="92"/>
      <c r="I156" s="93"/>
    </row>
    <row r="157" spans="3:9" ht="24" customHeight="1">
      <c r="C157" s="99"/>
      <c r="D157" s="90"/>
      <c r="E157" s="91"/>
      <c r="F157" s="9"/>
      <c r="G157" s="92"/>
      <c r="H157" s="92"/>
      <c r="I157" s="93"/>
    </row>
    <row r="158" spans="3:9" ht="24" customHeight="1">
      <c r="C158" s="99"/>
      <c r="D158" s="90"/>
      <c r="E158" s="91"/>
      <c r="F158" s="9"/>
      <c r="G158" s="92"/>
      <c r="H158" s="92"/>
      <c r="I158" s="93"/>
    </row>
    <row r="159" spans="3:9" ht="24" customHeight="1">
      <c r="C159" s="99"/>
      <c r="D159" s="90"/>
      <c r="E159" s="91"/>
      <c r="F159" s="9"/>
      <c r="G159" s="92"/>
      <c r="H159" s="92"/>
      <c r="I159" s="93"/>
    </row>
    <row r="160" spans="3:9" ht="24" customHeight="1">
      <c r="C160" s="99" t="s">
        <v>1261</v>
      </c>
      <c r="D160" s="90"/>
      <c r="E160" s="91"/>
      <c r="F160" s="9"/>
      <c r="G160" s="92"/>
      <c r="H160" s="92"/>
      <c r="I160" s="93"/>
    </row>
    <row r="161" spans="2:9" ht="24" customHeight="1">
      <c r="C161" s="99" t="s">
        <v>1262</v>
      </c>
      <c r="D161" s="90"/>
      <c r="E161" s="91"/>
      <c r="F161" s="9"/>
      <c r="G161" s="92"/>
      <c r="H161" s="92"/>
      <c r="I161" s="93"/>
    </row>
    <row r="162" spans="2:9" ht="24" customHeight="1">
      <c r="B162" s="88" t="s">
        <v>1263</v>
      </c>
      <c r="C162" s="99" t="s">
        <v>1194</v>
      </c>
      <c r="D162" s="90"/>
      <c r="E162" s="91"/>
      <c r="F162" s="9"/>
      <c r="G162" s="92"/>
      <c r="H162" s="92"/>
      <c r="I162" s="93"/>
    </row>
    <row r="163" spans="2:9" ht="24" customHeight="1">
      <c r="C163" s="99" t="s">
        <v>1209</v>
      </c>
      <c r="D163" s="90"/>
      <c r="E163" s="91"/>
      <c r="F163" s="9"/>
      <c r="G163" s="92"/>
      <c r="H163" s="92"/>
      <c r="I163" s="93"/>
    </row>
    <row r="164" spans="2:9" ht="24" customHeight="1">
      <c r="C164" s="99" t="s">
        <v>1264</v>
      </c>
      <c r="D164" s="90" t="s">
        <v>1211</v>
      </c>
      <c r="E164" s="91">
        <v>1</v>
      </c>
      <c r="F164" s="9" t="s">
        <v>1212</v>
      </c>
      <c r="G164" s="92"/>
      <c r="H164" s="92"/>
      <c r="I164" s="93"/>
    </row>
    <row r="165" spans="2:9" ht="24" customHeight="1">
      <c r="C165" s="99"/>
      <c r="D165" s="90"/>
      <c r="E165" s="91"/>
      <c r="F165" s="9"/>
      <c r="G165" s="92"/>
      <c r="H165" s="92"/>
      <c r="I165" s="93"/>
    </row>
    <row r="166" spans="2:9" ht="24" customHeight="1">
      <c r="C166" s="99"/>
      <c r="D166" s="90"/>
      <c r="E166" s="91"/>
      <c r="F166" s="9"/>
      <c r="G166" s="92"/>
      <c r="H166" s="92"/>
      <c r="I166" s="93"/>
    </row>
    <row r="167" spans="2:9" ht="24" customHeight="1">
      <c r="C167" s="99"/>
      <c r="D167" s="90"/>
      <c r="E167" s="91"/>
      <c r="F167" s="9"/>
      <c r="G167" s="92"/>
      <c r="H167" s="92"/>
      <c r="I167" s="93"/>
    </row>
    <row r="168" spans="2:9" ht="24" customHeight="1">
      <c r="C168" s="99"/>
      <c r="D168" s="90"/>
      <c r="E168" s="91"/>
      <c r="F168" s="9"/>
      <c r="G168" s="92"/>
      <c r="H168" s="92"/>
      <c r="I168" s="93"/>
    </row>
    <row r="169" spans="2:9" ht="24" customHeight="1">
      <c r="C169" s="99"/>
      <c r="D169" s="90"/>
      <c r="E169" s="91"/>
      <c r="F169" s="9"/>
      <c r="G169" s="92"/>
      <c r="H169" s="92"/>
      <c r="I169" s="93"/>
    </row>
    <row r="170" spans="2:9" ht="24" customHeight="1">
      <c r="C170" s="99" t="s">
        <v>1226</v>
      </c>
      <c r="D170" s="90"/>
      <c r="E170" s="91"/>
      <c r="F170" s="9"/>
      <c r="G170" s="92"/>
      <c r="H170" s="92"/>
      <c r="I170" s="93"/>
    </row>
    <row r="171" spans="2:9" ht="24" customHeight="1">
      <c r="C171" s="99" t="s">
        <v>1264</v>
      </c>
      <c r="D171" s="90" t="s">
        <v>1265</v>
      </c>
      <c r="E171" s="91">
        <v>1</v>
      </c>
      <c r="F171" s="9" t="s">
        <v>1212</v>
      </c>
      <c r="G171" s="92"/>
      <c r="H171" s="92"/>
      <c r="I171" s="93"/>
    </row>
    <row r="172" spans="2:9" ht="24" customHeight="1">
      <c r="C172" s="99"/>
      <c r="D172" s="90"/>
      <c r="E172" s="91"/>
      <c r="F172" s="9"/>
      <c r="G172" s="92"/>
      <c r="H172" s="92"/>
      <c r="I172" s="93"/>
    </row>
    <row r="173" spans="2:9" ht="24" customHeight="1">
      <c r="C173" s="99"/>
      <c r="D173" s="90"/>
      <c r="E173" s="91"/>
      <c r="F173" s="9"/>
      <c r="G173" s="92"/>
      <c r="H173" s="92"/>
      <c r="I173" s="93"/>
    </row>
    <row r="174" spans="2:9" ht="24" customHeight="1">
      <c r="C174" s="99"/>
      <c r="D174" s="90"/>
      <c r="E174" s="91"/>
      <c r="F174" s="9"/>
      <c r="G174" s="92"/>
      <c r="H174" s="92"/>
      <c r="I174" s="93"/>
    </row>
    <row r="175" spans="2:9" ht="24" customHeight="1">
      <c r="C175" s="99"/>
      <c r="D175" s="90"/>
      <c r="E175" s="91"/>
      <c r="F175" s="9"/>
      <c r="G175" s="92"/>
      <c r="H175" s="92"/>
      <c r="I175" s="93"/>
    </row>
    <row r="176" spans="2:9" ht="24" customHeight="1">
      <c r="C176" s="99"/>
      <c r="D176" s="90"/>
      <c r="E176" s="91"/>
      <c r="F176" s="9"/>
      <c r="G176" s="92"/>
      <c r="H176" s="92"/>
      <c r="I176" s="93"/>
    </row>
    <row r="177" spans="2:9" ht="24" customHeight="1">
      <c r="C177" s="99"/>
      <c r="D177" s="90"/>
      <c r="E177" s="91"/>
      <c r="F177" s="9"/>
      <c r="G177" s="92"/>
      <c r="H177" s="92"/>
      <c r="I177" s="93"/>
    </row>
    <row r="178" spans="2:9" ht="24" customHeight="1">
      <c r="C178" s="99"/>
      <c r="D178" s="90"/>
      <c r="E178" s="91"/>
      <c r="F178" s="9"/>
      <c r="G178" s="92"/>
      <c r="H178" s="92"/>
      <c r="I178" s="93"/>
    </row>
    <row r="179" spans="2:9" ht="24" customHeight="1">
      <c r="C179" s="99"/>
      <c r="D179" s="90"/>
      <c r="E179" s="91"/>
      <c r="F179" s="9"/>
      <c r="G179" s="92"/>
      <c r="H179" s="92"/>
      <c r="I179" s="93"/>
    </row>
    <row r="180" spans="2:9" ht="24" customHeight="1">
      <c r="C180" s="99"/>
      <c r="D180" s="90"/>
      <c r="E180" s="91"/>
      <c r="F180" s="9"/>
      <c r="G180" s="92"/>
      <c r="H180" s="92"/>
      <c r="I180" s="93"/>
    </row>
    <row r="181" spans="2:9" ht="24" customHeight="1">
      <c r="C181" s="99" t="s">
        <v>1266</v>
      </c>
      <c r="D181" s="90"/>
      <c r="E181" s="91"/>
      <c r="F181" s="9"/>
      <c r="G181" s="92"/>
      <c r="H181" s="92"/>
      <c r="I181" s="93"/>
    </row>
    <row r="182" spans="2:9" ht="24" customHeight="1">
      <c r="B182" s="88" t="s">
        <v>1267</v>
      </c>
      <c r="C182" s="99" t="s">
        <v>1196</v>
      </c>
      <c r="D182" s="90"/>
      <c r="E182" s="91"/>
      <c r="F182" s="9"/>
      <c r="G182" s="92"/>
      <c r="H182" s="92"/>
      <c r="I182" s="93"/>
    </row>
    <row r="183" spans="2:9" ht="24" customHeight="1">
      <c r="C183" s="99" t="s">
        <v>1209</v>
      </c>
      <c r="D183" s="95"/>
      <c r="E183" s="91"/>
      <c r="F183" s="9"/>
      <c r="G183" s="92"/>
      <c r="H183" s="92"/>
      <c r="I183" s="93"/>
    </row>
    <row r="184" spans="2:9" ht="24" customHeight="1">
      <c r="C184" s="99" t="s">
        <v>1268</v>
      </c>
      <c r="D184" s="95" t="s">
        <v>1216</v>
      </c>
      <c r="E184" s="91">
        <v>1</v>
      </c>
      <c r="F184" s="9" t="s">
        <v>1217</v>
      </c>
      <c r="G184" s="92"/>
      <c r="H184" s="92"/>
      <c r="I184" s="93"/>
    </row>
    <row r="185" spans="2:9" ht="24" customHeight="1">
      <c r="C185" s="99" t="s">
        <v>1269</v>
      </c>
      <c r="D185" s="95" t="s">
        <v>1214</v>
      </c>
      <c r="E185" s="91">
        <v>1</v>
      </c>
      <c r="F185" s="9" t="s">
        <v>1217</v>
      </c>
      <c r="G185" s="92"/>
      <c r="H185" s="92"/>
      <c r="I185" s="93"/>
    </row>
    <row r="186" spans="2:9" ht="24" customHeight="1">
      <c r="C186" s="99" t="s">
        <v>1270</v>
      </c>
      <c r="D186" s="95" t="s">
        <v>1214</v>
      </c>
      <c r="E186" s="91">
        <v>1</v>
      </c>
      <c r="F186" s="9" t="s">
        <v>1217</v>
      </c>
      <c r="G186" s="92"/>
      <c r="H186" s="92"/>
      <c r="I186" s="93"/>
    </row>
    <row r="187" spans="2:9" ht="24" customHeight="1">
      <c r="C187" s="99" t="s">
        <v>1271</v>
      </c>
      <c r="D187" s="95" t="s">
        <v>1243</v>
      </c>
      <c r="E187" s="91">
        <v>1</v>
      </c>
      <c r="F187" s="9" t="s">
        <v>1217</v>
      </c>
      <c r="G187" s="92"/>
      <c r="H187" s="92"/>
      <c r="I187" s="93"/>
    </row>
    <row r="188" spans="2:9" ht="24" customHeight="1">
      <c r="C188" s="99" t="s">
        <v>1236</v>
      </c>
      <c r="D188" s="95"/>
      <c r="E188" s="91"/>
      <c r="F188" s="9"/>
      <c r="G188" s="92"/>
      <c r="H188" s="92"/>
      <c r="I188" s="93"/>
    </row>
    <row r="189" spans="2:9" ht="24" customHeight="1">
      <c r="C189" s="99"/>
      <c r="D189" s="95"/>
      <c r="E189" s="91"/>
      <c r="F189" s="9"/>
      <c r="G189" s="92"/>
      <c r="H189" s="92"/>
      <c r="I189" s="93"/>
    </row>
    <row r="190" spans="2:9" ht="24" customHeight="1">
      <c r="C190" s="99"/>
      <c r="D190" s="95"/>
      <c r="E190" s="91"/>
      <c r="F190" s="9"/>
      <c r="G190" s="92"/>
      <c r="H190" s="92"/>
      <c r="I190" s="93"/>
    </row>
    <row r="191" spans="2:9" ht="24" customHeight="1">
      <c r="C191" s="99" t="s">
        <v>1226</v>
      </c>
      <c r="D191" s="95"/>
      <c r="E191" s="91"/>
      <c r="F191" s="9"/>
      <c r="G191" s="92"/>
      <c r="H191" s="92"/>
      <c r="I191" s="93"/>
    </row>
    <row r="192" spans="2:9" ht="24" customHeight="1">
      <c r="C192" s="99" t="s">
        <v>1272</v>
      </c>
      <c r="D192" s="95" t="s">
        <v>1228</v>
      </c>
      <c r="E192" s="91">
        <v>1</v>
      </c>
      <c r="F192" s="9" t="s">
        <v>1217</v>
      </c>
      <c r="G192" s="92"/>
      <c r="H192" s="92"/>
      <c r="I192" s="93"/>
    </row>
    <row r="193" spans="2:9" ht="24" customHeight="1">
      <c r="C193" s="99" t="s">
        <v>1273</v>
      </c>
      <c r="D193" s="95" t="s">
        <v>1214</v>
      </c>
      <c r="E193" s="91">
        <v>1</v>
      </c>
      <c r="F193" s="4" t="s">
        <v>1217</v>
      </c>
      <c r="G193" s="92"/>
      <c r="H193" s="92"/>
      <c r="I193" s="93"/>
    </row>
    <row r="194" spans="2:9" ht="24" customHeight="1">
      <c r="C194" s="99" t="s">
        <v>1270</v>
      </c>
      <c r="D194" s="95" t="s">
        <v>1214</v>
      </c>
      <c r="E194" s="91">
        <v>1</v>
      </c>
      <c r="F194" s="9" t="s">
        <v>1217</v>
      </c>
      <c r="G194" s="92"/>
      <c r="H194" s="92"/>
      <c r="I194" s="93"/>
    </row>
    <row r="195" spans="2:9" ht="24" customHeight="1">
      <c r="C195" s="99"/>
      <c r="D195" s="90"/>
      <c r="E195" s="91"/>
      <c r="F195" s="9"/>
      <c r="G195" s="92"/>
      <c r="H195" s="92"/>
      <c r="I195" s="93"/>
    </row>
    <row r="196" spans="2:9" ht="24" customHeight="1">
      <c r="C196" s="99"/>
      <c r="D196" s="90"/>
      <c r="E196" s="91"/>
      <c r="F196" s="9"/>
      <c r="G196" s="92"/>
      <c r="H196" s="92"/>
      <c r="I196" s="93"/>
    </row>
    <row r="197" spans="2:9" ht="24" customHeight="1">
      <c r="C197" s="99"/>
      <c r="D197" s="90"/>
      <c r="E197" s="91"/>
      <c r="F197" s="9"/>
      <c r="G197" s="92"/>
      <c r="H197" s="92"/>
      <c r="I197" s="93"/>
    </row>
    <row r="198" spans="2:9" ht="24" customHeight="1">
      <c r="C198" s="99"/>
      <c r="D198" s="90"/>
      <c r="E198" s="91"/>
      <c r="F198" s="9"/>
      <c r="G198" s="92"/>
      <c r="H198" s="92"/>
      <c r="I198" s="93"/>
    </row>
    <row r="199" spans="2:9" ht="24" customHeight="1">
      <c r="C199" s="99"/>
      <c r="D199" s="90"/>
      <c r="E199" s="91"/>
      <c r="F199" s="9"/>
      <c r="G199" s="92"/>
      <c r="H199" s="92"/>
      <c r="I199" s="93"/>
    </row>
    <row r="200" spans="2:9" ht="24" customHeight="1">
      <c r="C200" s="99" t="s">
        <v>1261</v>
      </c>
      <c r="D200" s="90"/>
      <c r="E200" s="91"/>
      <c r="F200" s="9"/>
      <c r="G200" s="92"/>
      <c r="H200" s="92"/>
      <c r="I200" s="93"/>
    </row>
    <row r="201" spans="2:9" ht="24" customHeight="1">
      <c r="C201" s="99" t="s">
        <v>1274</v>
      </c>
      <c r="D201" s="90"/>
      <c r="E201" s="91"/>
      <c r="F201" s="9"/>
      <c r="G201" s="92"/>
      <c r="H201" s="92"/>
      <c r="I201" s="93"/>
    </row>
    <row r="202" spans="2:9" ht="24" customHeight="1">
      <c r="B202" s="88" t="s">
        <v>1275</v>
      </c>
      <c r="C202" s="99" t="s">
        <v>1198</v>
      </c>
      <c r="D202" s="90"/>
      <c r="E202" s="91"/>
      <c r="F202" s="9"/>
      <c r="G202" s="92"/>
      <c r="H202" s="92"/>
      <c r="I202" s="93"/>
    </row>
    <row r="203" spans="2:9" ht="24" customHeight="1">
      <c r="C203" s="99" t="s">
        <v>1209</v>
      </c>
      <c r="D203" s="90"/>
      <c r="E203" s="91"/>
      <c r="F203" s="9"/>
      <c r="G203" s="92"/>
      <c r="H203" s="92"/>
      <c r="I203" s="93"/>
    </row>
    <row r="204" spans="2:9" ht="24" customHeight="1">
      <c r="C204" s="99" t="s">
        <v>1276</v>
      </c>
      <c r="D204" s="90" t="s">
        <v>1216</v>
      </c>
      <c r="E204" s="91">
        <v>2</v>
      </c>
      <c r="F204" s="9" t="s">
        <v>1212</v>
      </c>
      <c r="G204" s="92"/>
      <c r="H204" s="92"/>
      <c r="I204" s="93"/>
    </row>
    <row r="205" spans="2:9" ht="24" customHeight="1">
      <c r="C205" s="99" t="s">
        <v>1277</v>
      </c>
      <c r="D205" s="90" t="s">
        <v>1214</v>
      </c>
      <c r="E205" s="91">
        <v>2</v>
      </c>
      <c r="F205" s="9" t="s">
        <v>1217</v>
      </c>
      <c r="G205" s="92"/>
      <c r="H205" s="92"/>
      <c r="I205" s="93"/>
    </row>
    <row r="206" spans="2:9" ht="24" customHeight="1">
      <c r="C206" s="99" t="s">
        <v>1278</v>
      </c>
      <c r="D206" s="90" t="s">
        <v>1214</v>
      </c>
      <c r="E206" s="91">
        <v>1</v>
      </c>
      <c r="F206" s="9" t="s">
        <v>1217</v>
      </c>
      <c r="G206" s="92"/>
      <c r="H206" s="92"/>
      <c r="I206" s="93"/>
    </row>
    <row r="207" spans="2:9" ht="24" customHeight="1">
      <c r="C207" s="99" t="s">
        <v>1279</v>
      </c>
      <c r="D207" s="90" t="s">
        <v>1214</v>
      </c>
      <c r="E207" s="91">
        <v>4</v>
      </c>
      <c r="F207" s="9" t="s">
        <v>1217</v>
      </c>
      <c r="G207" s="92"/>
      <c r="H207" s="92"/>
      <c r="I207" s="93"/>
    </row>
    <row r="208" spans="2:9" ht="24" customHeight="1">
      <c r="C208" s="99" t="s">
        <v>1280</v>
      </c>
      <c r="D208" s="90" t="s">
        <v>1214</v>
      </c>
      <c r="E208" s="91">
        <v>4</v>
      </c>
      <c r="F208" s="9" t="s">
        <v>1217</v>
      </c>
      <c r="G208" s="92"/>
      <c r="H208" s="92"/>
      <c r="I208" s="93"/>
    </row>
    <row r="209" spans="3:9" ht="24" customHeight="1">
      <c r="C209" s="99" t="s">
        <v>1281</v>
      </c>
      <c r="D209" s="90" t="s">
        <v>1214</v>
      </c>
      <c r="E209" s="91">
        <v>1</v>
      </c>
      <c r="F209" s="9" t="s">
        <v>1217</v>
      </c>
      <c r="G209" s="92"/>
      <c r="H209" s="92"/>
      <c r="I209" s="93"/>
    </row>
    <row r="210" spans="3:9" ht="24" customHeight="1">
      <c r="C210" s="99" t="s">
        <v>1282</v>
      </c>
      <c r="D210" s="90" t="s">
        <v>1214</v>
      </c>
      <c r="E210" s="91">
        <v>1</v>
      </c>
      <c r="F210" s="9" t="s">
        <v>1217</v>
      </c>
      <c r="G210" s="92"/>
      <c r="H210" s="92"/>
      <c r="I210" s="93"/>
    </row>
    <row r="211" spans="3:9" ht="24" customHeight="1">
      <c r="C211" s="99" t="s">
        <v>1283</v>
      </c>
      <c r="D211" s="90" t="s">
        <v>1284</v>
      </c>
      <c r="E211" s="91">
        <v>2</v>
      </c>
      <c r="F211" s="9" t="s">
        <v>1212</v>
      </c>
      <c r="G211" s="92"/>
      <c r="H211" s="92"/>
      <c r="I211" s="93"/>
    </row>
    <row r="212" spans="3:9" ht="24" customHeight="1">
      <c r="C212" s="99" t="s">
        <v>1285</v>
      </c>
      <c r="D212" s="90" t="s">
        <v>1214</v>
      </c>
      <c r="E212" s="91">
        <v>2</v>
      </c>
      <c r="F212" s="9" t="s">
        <v>1212</v>
      </c>
      <c r="G212" s="92"/>
      <c r="H212" s="92"/>
      <c r="I212" s="93"/>
    </row>
    <row r="213" spans="3:9" ht="24" customHeight="1">
      <c r="C213" s="99" t="s">
        <v>1286</v>
      </c>
      <c r="D213" s="90" t="s">
        <v>1287</v>
      </c>
      <c r="E213" s="91">
        <v>1</v>
      </c>
      <c r="F213" s="9" t="s">
        <v>1256</v>
      </c>
      <c r="G213" s="92"/>
      <c r="H213" s="92"/>
      <c r="I213" s="93"/>
    </row>
    <row r="214" spans="3:9" ht="24" customHeight="1">
      <c r="C214" s="99"/>
      <c r="D214" s="90"/>
      <c r="E214" s="91"/>
      <c r="F214" s="9"/>
      <c r="G214" s="92"/>
      <c r="H214" s="92"/>
      <c r="I214" s="93"/>
    </row>
    <row r="215" spans="3:9" ht="24" customHeight="1">
      <c r="C215" s="99"/>
      <c r="D215" s="90"/>
      <c r="E215" s="91"/>
      <c r="F215" s="9"/>
      <c r="G215" s="92"/>
      <c r="H215" s="92"/>
      <c r="I215" s="93"/>
    </row>
    <row r="216" spans="3:9" ht="24" customHeight="1">
      <c r="C216" s="99"/>
      <c r="D216" s="90"/>
      <c r="E216" s="91"/>
      <c r="F216" s="9"/>
      <c r="G216" s="92"/>
      <c r="H216" s="92"/>
      <c r="I216" s="93"/>
    </row>
    <row r="217" spans="3:9" ht="24" customHeight="1">
      <c r="C217" s="99"/>
      <c r="D217" s="90"/>
      <c r="E217" s="91"/>
      <c r="F217" s="9"/>
      <c r="G217" s="92"/>
      <c r="H217" s="92"/>
      <c r="I217" s="93"/>
    </row>
    <row r="218" spans="3:9" ht="24" customHeight="1">
      <c r="C218" s="99"/>
      <c r="D218" s="90"/>
      <c r="E218" s="91"/>
      <c r="F218" s="9"/>
      <c r="G218" s="92"/>
      <c r="H218" s="92"/>
      <c r="I218" s="93"/>
    </row>
    <row r="219" spans="3:9" ht="24" customHeight="1">
      <c r="C219" s="99"/>
      <c r="D219" s="90"/>
      <c r="E219" s="91"/>
      <c r="F219" s="9"/>
      <c r="G219" s="92"/>
      <c r="H219" s="92"/>
      <c r="I219" s="93"/>
    </row>
    <row r="220" spans="3:9" ht="24" customHeight="1">
      <c r="C220" s="99"/>
      <c r="D220" s="90"/>
      <c r="E220" s="91"/>
      <c r="F220" s="9"/>
      <c r="G220" s="92"/>
      <c r="H220" s="92"/>
      <c r="I220" s="93"/>
    </row>
    <row r="221" spans="3:9" ht="24" customHeight="1">
      <c r="C221" s="99" t="s">
        <v>1236</v>
      </c>
      <c r="D221" s="90"/>
      <c r="E221" s="91"/>
      <c r="F221" s="9"/>
      <c r="G221" s="92"/>
      <c r="H221" s="92"/>
      <c r="I221" s="93"/>
    </row>
    <row r="222" spans="3:9" ht="24" customHeight="1">
      <c r="C222" s="99" t="s">
        <v>1226</v>
      </c>
      <c r="D222" s="90"/>
      <c r="E222" s="91"/>
      <c r="F222" s="9"/>
      <c r="G222" s="92"/>
      <c r="H222" s="92"/>
      <c r="I222" s="93"/>
    </row>
    <row r="223" spans="3:9" ht="24" customHeight="1">
      <c r="C223" s="99" t="s">
        <v>1276</v>
      </c>
      <c r="D223" s="90" t="s">
        <v>1228</v>
      </c>
      <c r="E223" s="91">
        <v>2</v>
      </c>
      <c r="F223" s="9" t="s">
        <v>1212</v>
      </c>
      <c r="G223" s="92"/>
      <c r="H223" s="92"/>
      <c r="I223" s="93"/>
    </row>
    <row r="224" spans="3:9" ht="24" customHeight="1">
      <c r="C224" s="99" t="s">
        <v>1278</v>
      </c>
      <c r="D224" s="90" t="s">
        <v>1214</v>
      </c>
      <c r="E224" s="91">
        <v>1</v>
      </c>
      <c r="F224" s="9" t="s">
        <v>1217</v>
      </c>
      <c r="G224" s="92"/>
      <c r="H224" s="92"/>
      <c r="I224" s="93"/>
    </row>
    <row r="225" spans="3:9" ht="24" customHeight="1">
      <c r="C225" s="99" t="s">
        <v>1279</v>
      </c>
      <c r="D225" s="90" t="s">
        <v>1214</v>
      </c>
      <c r="E225" s="91">
        <v>4</v>
      </c>
      <c r="F225" s="9" t="s">
        <v>1217</v>
      </c>
      <c r="G225" s="92"/>
      <c r="H225" s="92"/>
      <c r="I225" s="93"/>
    </row>
    <row r="226" spans="3:9" ht="24" customHeight="1">
      <c r="C226" s="99" t="s">
        <v>1288</v>
      </c>
      <c r="D226" s="90" t="s">
        <v>1214</v>
      </c>
      <c r="E226" s="91">
        <v>1</v>
      </c>
      <c r="F226" s="9" t="s">
        <v>1217</v>
      </c>
      <c r="G226" s="92"/>
      <c r="H226" s="92"/>
      <c r="I226" s="93"/>
    </row>
    <row r="227" spans="3:9" ht="24" customHeight="1">
      <c r="C227" s="99" t="s">
        <v>1283</v>
      </c>
      <c r="D227" s="90" t="s">
        <v>1227</v>
      </c>
      <c r="E227" s="91">
        <v>2</v>
      </c>
      <c r="F227" s="9" t="s">
        <v>1212</v>
      </c>
      <c r="G227" s="92"/>
      <c r="H227" s="92"/>
      <c r="I227" s="93"/>
    </row>
    <row r="228" spans="3:9" ht="24" customHeight="1">
      <c r="C228" s="99" t="s">
        <v>1285</v>
      </c>
      <c r="D228" s="90" t="s">
        <v>1214</v>
      </c>
      <c r="E228" s="91">
        <v>2</v>
      </c>
      <c r="F228" s="9" t="s">
        <v>1212</v>
      </c>
      <c r="G228" s="92"/>
      <c r="H228" s="92"/>
      <c r="I228" s="93"/>
    </row>
    <row r="229" spans="3:9" ht="24" customHeight="1">
      <c r="C229" s="99" t="s">
        <v>1286</v>
      </c>
      <c r="D229" s="90" t="s">
        <v>1214</v>
      </c>
      <c r="E229" s="91">
        <v>1</v>
      </c>
      <c r="F229" s="9" t="s">
        <v>1256</v>
      </c>
      <c r="G229" s="92"/>
      <c r="H229" s="92"/>
      <c r="I229" s="93"/>
    </row>
    <row r="230" spans="3:9" ht="24" customHeight="1">
      <c r="C230" s="99"/>
      <c r="D230" s="90"/>
      <c r="E230" s="91"/>
      <c r="F230" s="9"/>
      <c r="G230" s="92"/>
      <c r="H230" s="92"/>
      <c r="I230" s="93"/>
    </row>
    <row r="231" spans="3:9" ht="24" customHeight="1">
      <c r="C231" s="99"/>
      <c r="D231" s="90"/>
      <c r="E231" s="91"/>
      <c r="F231" s="9"/>
      <c r="G231" s="92"/>
      <c r="H231" s="92"/>
      <c r="I231" s="93"/>
    </row>
    <row r="232" spans="3:9" ht="24" customHeight="1">
      <c r="C232" s="99"/>
      <c r="D232" s="90"/>
      <c r="E232" s="91"/>
      <c r="F232" s="9"/>
      <c r="G232" s="92"/>
      <c r="H232" s="92"/>
      <c r="I232" s="93"/>
    </row>
    <row r="233" spans="3:9" ht="24" customHeight="1">
      <c r="C233" s="99"/>
      <c r="D233" s="90"/>
      <c r="E233" s="91"/>
      <c r="F233" s="9"/>
      <c r="G233" s="92"/>
      <c r="H233" s="92"/>
      <c r="I233" s="93"/>
    </row>
    <row r="234" spans="3:9" ht="24" customHeight="1">
      <c r="C234" s="99"/>
      <c r="D234" s="90"/>
      <c r="E234" s="91"/>
      <c r="F234" s="9"/>
      <c r="G234" s="92"/>
      <c r="H234" s="92"/>
      <c r="I234" s="93"/>
    </row>
    <row r="235" spans="3:9" ht="24" customHeight="1">
      <c r="C235" s="99"/>
      <c r="D235" s="90"/>
      <c r="E235" s="91"/>
      <c r="F235" s="9"/>
      <c r="G235" s="92"/>
      <c r="H235" s="92"/>
      <c r="I235" s="93"/>
    </row>
    <row r="236" spans="3:9" ht="24" customHeight="1">
      <c r="C236" s="99"/>
      <c r="D236" s="90"/>
      <c r="E236" s="91"/>
      <c r="F236" s="9"/>
      <c r="G236" s="92"/>
      <c r="H236" s="92"/>
      <c r="I236" s="93"/>
    </row>
    <row r="237" spans="3:9" ht="24" customHeight="1">
      <c r="C237" s="99"/>
      <c r="D237" s="90"/>
      <c r="E237" s="91"/>
      <c r="F237" s="9"/>
      <c r="G237" s="92"/>
      <c r="H237" s="92"/>
      <c r="I237" s="93"/>
    </row>
    <row r="238" spans="3:9" ht="24" customHeight="1">
      <c r="C238" s="99"/>
      <c r="D238" s="90"/>
      <c r="E238" s="91"/>
      <c r="F238" s="9"/>
      <c r="G238" s="92"/>
      <c r="H238" s="92"/>
      <c r="I238" s="93"/>
    </row>
    <row r="239" spans="3:9" ht="24" customHeight="1">
      <c r="C239" s="99"/>
      <c r="D239" s="90"/>
      <c r="E239" s="91"/>
      <c r="F239" s="9"/>
      <c r="G239" s="92"/>
      <c r="H239" s="92"/>
      <c r="I239" s="93"/>
    </row>
    <row r="240" spans="3:9" ht="24" customHeight="1">
      <c r="C240" s="99" t="s">
        <v>1261</v>
      </c>
      <c r="D240" s="90"/>
      <c r="E240" s="91"/>
      <c r="F240" s="9"/>
      <c r="G240" s="92"/>
      <c r="H240" s="92"/>
      <c r="I240" s="93"/>
    </row>
    <row r="241" spans="2:9" ht="24" customHeight="1">
      <c r="C241" s="99" t="s">
        <v>1289</v>
      </c>
      <c r="D241" s="90"/>
      <c r="E241" s="91"/>
      <c r="F241" s="9"/>
      <c r="G241" s="92"/>
      <c r="H241" s="92"/>
      <c r="I241" s="93"/>
    </row>
    <row r="242" spans="2:9" ht="24" customHeight="1">
      <c r="B242" s="88" t="s">
        <v>1290</v>
      </c>
      <c r="C242" s="99" t="s">
        <v>1200</v>
      </c>
      <c r="D242" s="90"/>
      <c r="E242" s="91"/>
      <c r="F242" s="9"/>
      <c r="G242" s="92"/>
      <c r="H242" s="92"/>
      <c r="I242" s="93"/>
    </row>
    <row r="243" spans="2:9" ht="24" customHeight="1">
      <c r="C243" s="99" t="s">
        <v>1209</v>
      </c>
      <c r="D243" s="90"/>
      <c r="E243" s="91"/>
      <c r="F243" s="9"/>
      <c r="G243" s="92"/>
      <c r="H243" s="92"/>
      <c r="I243" s="93"/>
    </row>
    <row r="244" spans="2:9" ht="24" customHeight="1">
      <c r="C244" s="99" t="s">
        <v>1291</v>
      </c>
      <c r="D244" s="90" t="s">
        <v>1216</v>
      </c>
      <c r="E244" s="91">
        <v>1</v>
      </c>
      <c r="F244" s="9" t="s">
        <v>1217</v>
      </c>
      <c r="G244" s="92"/>
      <c r="H244" s="92"/>
      <c r="I244" s="93"/>
    </row>
    <row r="245" spans="2:9" ht="24" customHeight="1">
      <c r="C245" s="99" t="s">
        <v>1292</v>
      </c>
      <c r="D245" s="90" t="s">
        <v>1214</v>
      </c>
      <c r="E245" s="91">
        <v>1</v>
      </c>
      <c r="F245" s="9" t="s">
        <v>1217</v>
      </c>
      <c r="G245" s="92"/>
      <c r="H245" s="92"/>
      <c r="I245" s="93"/>
    </row>
    <row r="246" spans="2:9" ht="24" customHeight="1">
      <c r="C246" s="99"/>
      <c r="D246" s="90"/>
      <c r="E246" s="91"/>
      <c r="F246" s="9"/>
      <c r="G246" s="92"/>
      <c r="H246" s="92"/>
      <c r="I246" s="93"/>
    </row>
    <row r="247" spans="2:9" ht="24" customHeight="1">
      <c r="C247" s="99" t="s">
        <v>1259</v>
      </c>
      <c r="D247" s="90"/>
      <c r="E247" s="91"/>
      <c r="F247" s="9"/>
      <c r="G247" s="92"/>
      <c r="H247" s="92"/>
      <c r="I247" s="93"/>
    </row>
    <row r="248" spans="2:9" ht="24" customHeight="1">
      <c r="C248" s="99"/>
      <c r="D248" s="90"/>
      <c r="E248" s="91"/>
      <c r="F248" s="9"/>
      <c r="G248" s="92"/>
      <c r="H248" s="92"/>
      <c r="I248" s="93"/>
    </row>
    <row r="249" spans="2:9" ht="24" customHeight="1">
      <c r="C249" s="99"/>
      <c r="D249" s="90"/>
      <c r="E249" s="91"/>
      <c r="F249" s="9"/>
      <c r="G249" s="92"/>
      <c r="H249" s="92"/>
      <c r="I249" s="93"/>
    </row>
    <row r="250" spans="2:9" ht="24" customHeight="1">
      <c r="C250" s="99" t="s">
        <v>1226</v>
      </c>
      <c r="D250" s="90"/>
      <c r="E250" s="91"/>
      <c r="F250" s="9"/>
      <c r="G250" s="92"/>
      <c r="H250" s="92"/>
      <c r="I250" s="93"/>
    </row>
    <row r="251" spans="2:9" ht="24" customHeight="1">
      <c r="C251" s="99" t="s">
        <v>1293</v>
      </c>
      <c r="D251" s="90" t="s">
        <v>1228</v>
      </c>
      <c r="E251" s="91">
        <v>1</v>
      </c>
      <c r="F251" s="9" t="s">
        <v>1217</v>
      </c>
      <c r="G251" s="92"/>
      <c r="H251" s="92"/>
      <c r="I251" s="93"/>
    </row>
    <row r="252" spans="2:9" ht="24" customHeight="1">
      <c r="C252" s="99" t="s">
        <v>1294</v>
      </c>
      <c r="D252" s="90" t="s">
        <v>1214</v>
      </c>
      <c r="E252" s="91">
        <v>1</v>
      </c>
      <c r="F252" s="9" t="s">
        <v>1217</v>
      </c>
      <c r="G252" s="92"/>
      <c r="H252" s="92"/>
      <c r="I252" s="93"/>
    </row>
    <row r="253" spans="2:9" ht="24" customHeight="1">
      <c r="C253" s="99"/>
      <c r="D253" s="90"/>
      <c r="E253" s="91"/>
      <c r="F253" s="9"/>
      <c r="G253" s="92"/>
      <c r="H253" s="92"/>
      <c r="I253" s="93"/>
    </row>
    <row r="254" spans="2:9" ht="24" customHeight="1">
      <c r="C254" s="99"/>
      <c r="D254" s="90"/>
      <c r="E254" s="91"/>
      <c r="F254" s="9"/>
      <c r="G254" s="92"/>
      <c r="H254" s="92"/>
      <c r="I254" s="93"/>
    </row>
    <row r="255" spans="2:9" ht="24" customHeight="1">
      <c r="C255" s="99"/>
      <c r="D255" s="90"/>
      <c r="E255" s="91"/>
      <c r="F255" s="9"/>
      <c r="G255" s="92"/>
      <c r="H255" s="92"/>
      <c r="I255" s="93"/>
    </row>
    <row r="256" spans="2:9" ht="24" customHeight="1">
      <c r="C256" s="99"/>
      <c r="D256" s="90"/>
      <c r="E256" s="91"/>
      <c r="F256" s="9"/>
      <c r="G256" s="92"/>
      <c r="H256" s="92"/>
      <c r="I256" s="93"/>
    </row>
    <row r="257" spans="2:9" ht="24" customHeight="1">
      <c r="C257" s="99"/>
      <c r="D257" s="90"/>
      <c r="E257" s="91"/>
      <c r="F257" s="9"/>
      <c r="G257" s="92"/>
      <c r="H257" s="92"/>
      <c r="I257" s="93"/>
    </row>
    <row r="258" spans="2:9" ht="24" customHeight="1">
      <c r="C258" s="99"/>
      <c r="D258" s="90"/>
      <c r="E258" s="91"/>
      <c r="F258" s="9"/>
      <c r="G258" s="92"/>
      <c r="H258" s="92"/>
      <c r="I258" s="93"/>
    </row>
    <row r="259" spans="2:9" ht="24" customHeight="1">
      <c r="C259" s="99"/>
      <c r="D259" s="90"/>
      <c r="E259" s="91"/>
      <c r="F259" s="9"/>
      <c r="G259" s="92"/>
      <c r="H259" s="92"/>
      <c r="I259" s="93"/>
    </row>
    <row r="260" spans="2:9" ht="24" customHeight="1">
      <c r="C260" s="99" t="s">
        <v>1261</v>
      </c>
      <c r="D260" s="90"/>
      <c r="E260" s="91"/>
      <c r="F260" s="9"/>
      <c r="G260" s="92"/>
      <c r="H260" s="92"/>
      <c r="I260" s="93"/>
    </row>
    <row r="261" spans="2:9" ht="24" customHeight="1">
      <c r="C261" s="99" t="s">
        <v>1295</v>
      </c>
      <c r="D261" s="90"/>
      <c r="E261" s="91"/>
      <c r="F261" s="9"/>
      <c r="G261" s="92"/>
      <c r="H261" s="92"/>
      <c r="I261" s="93"/>
    </row>
    <row r="262" spans="2:9" ht="24" customHeight="1">
      <c r="B262" s="88" t="s">
        <v>1296</v>
      </c>
      <c r="C262" s="99" t="s">
        <v>1202</v>
      </c>
      <c r="D262" s="90"/>
      <c r="E262" s="91"/>
      <c r="F262" s="9"/>
      <c r="G262" s="92"/>
      <c r="H262" s="92"/>
      <c r="I262" s="93"/>
    </row>
    <row r="263" spans="2:9" ht="24" customHeight="1">
      <c r="C263" s="99" t="s">
        <v>1209</v>
      </c>
      <c r="D263" s="90"/>
      <c r="E263" s="91"/>
      <c r="F263" s="9"/>
      <c r="G263" s="92"/>
      <c r="H263" s="92"/>
      <c r="I263" s="93"/>
    </row>
    <row r="264" spans="2:9" ht="24" customHeight="1">
      <c r="C264" s="99" t="s">
        <v>1297</v>
      </c>
      <c r="D264" s="90" t="s">
        <v>1216</v>
      </c>
      <c r="E264" s="91">
        <v>2</v>
      </c>
      <c r="F264" s="9" t="s">
        <v>1298</v>
      </c>
      <c r="G264" s="92"/>
      <c r="H264" s="92"/>
      <c r="I264" s="93"/>
    </row>
    <row r="265" spans="2:9" ht="24" customHeight="1">
      <c r="C265" s="99" t="s">
        <v>1299</v>
      </c>
      <c r="D265" s="90" t="s">
        <v>1214</v>
      </c>
      <c r="E265" s="91">
        <v>6</v>
      </c>
      <c r="F265" s="9" t="s">
        <v>1217</v>
      </c>
      <c r="G265" s="92"/>
      <c r="H265" s="92"/>
      <c r="I265" s="93"/>
    </row>
    <row r="266" spans="2:9" ht="24" customHeight="1">
      <c r="C266" s="99" t="s">
        <v>1300</v>
      </c>
      <c r="D266" s="90" t="s">
        <v>1214</v>
      </c>
      <c r="E266" s="91">
        <v>12</v>
      </c>
      <c r="F266" s="9" t="s">
        <v>1217</v>
      </c>
      <c r="G266" s="92"/>
      <c r="H266" s="92"/>
      <c r="I266" s="93"/>
    </row>
    <row r="267" spans="2:9" ht="24" customHeight="1">
      <c r="C267" s="99" t="s">
        <v>1301</v>
      </c>
      <c r="D267" s="90" t="s">
        <v>1214</v>
      </c>
      <c r="E267" s="91">
        <v>1</v>
      </c>
      <c r="F267" s="9" t="s">
        <v>1217</v>
      </c>
      <c r="G267" s="92"/>
      <c r="H267" s="92"/>
      <c r="I267" s="93"/>
    </row>
    <row r="268" spans="2:9" ht="24" customHeight="1">
      <c r="C268" s="99" t="s">
        <v>1302</v>
      </c>
      <c r="D268" s="90" t="s">
        <v>1214</v>
      </c>
      <c r="E268" s="91">
        <v>1</v>
      </c>
      <c r="F268" s="9" t="s">
        <v>1217</v>
      </c>
      <c r="G268" s="92"/>
      <c r="H268" s="92"/>
      <c r="I268" s="93"/>
    </row>
    <row r="269" spans="2:9" ht="24" customHeight="1">
      <c r="C269" s="99" t="s">
        <v>1303</v>
      </c>
      <c r="D269" s="90" t="s">
        <v>1214</v>
      </c>
      <c r="E269" s="91">
        <v>4</v>
      </c>
      <c r="F269" s="9" t="s">
        <v>1304</v>
      </c>
      <c r="G269" s="92"/>
      <c r="H269" s="92"/>
      <c r="I269" s="93"/>
    </row>
    <row r="270" spans="2:9" ht="24" customHeight="1">
      <c r="C270" s="99" t="s">
        <v>1305</v>
      </c>
      <c r="D270" s="90" t="s">
        <v>1211</v>
      </c>
      <c r="E270" s="91">
        <v>6</v>
      </c>
      <c r="F270" s="9" t="s">
        <v>1217</v>
      </c>
      <c r="G270" s="92"/>
      <c r="H270" s="92"/>
      <c r="I270" s="93"/>
    </row>
    <row r="271" spans="2:9" ht="24" customHeight="1">
      <c r="C271" s="99"/>
      <c r="D271" s="90"/>
      <c r="E271" s="91"/>
      <c r="F271" s="9"/>
      <c r="G271" s="92"/>
      <c r="H271" s="92"/>
      <c r="I271" s="93"/>
    </row>
    <row r="272" spans="2:9" ht="24" customHeight="1">
      <c r="C272" s="99"/>
      <c r="D272" s="90"/>
      <c r="E272" s="91"/>
      <c r="F272" s="9"/>
      <c r="G272" s="92"/>
      <c r="H272" s="92"/>
      <c r="I272" s="93"/>
    </row>
    <row r="273" spans="3:9" ht="24" customHeight="1">
      <c r="C273" s="99"/>
      <c r="D273" s="90"/>
      <c r="E273" s="91"/>
      <c r="F273" s="9"/>
      <c r="G273" s="92"/>
      <c r="H273" s="92"/>
      <c r="I273" s="93"/>
    </row>
    <row r="274" spans="3:9" ht="24" customHeight="1">
      <c r="C274" s="99"/>
      <c r="D274" s="90"/>
      <c r="E274" s="91"/>
      <c r="F274" s="9"/>
      <c r="G274" s="92"/>
      <c r="H274" s="92"/>
      <c r="I274" s="93"/>
    </row>
    <row r="275" spans="3:9" ht="24" customHeight="1">
      <c r="C275" s="99"/>
      <c r="D275" s="90"/>
      <c r="E275" s="91"/>
      <c r="F275" s="9"/>
      <c r="G275" s="92"/>
      <c r="H275" s="92"/>
      <c r="I275" s="93"/>
    </row>
    <row r="276" spans="3:9" ht="24" customHeight="1">
      <c r="C276" s="99"/>
      <c r="D276" s="90"/>
      <c r="E276" s="91"/>
      <c r="F276" s="9"/>
      <c r="G276" s="92"/>
      <c r="H276" s="92"/>
      <c r="I276" s="93"/>
    </row>
    <row r="277" spans="3:9" ht="24" customHeight="1">
      <c r="C277" s="99"/>
      <c r="D277" s="90"/>
      <c r="E277" s="91"/>
      <c r="F277" s="9"/>
      <c r="G277" s="92"/>
      <c r="H277" s="92"/>
      <c r="I277" s="93"/>
    </row>
    <row r="278" spans="3:9" ht="24" customHeight="1">
      <c r="C278" s="99"/>
      <c r="D278" s="90"/>
      <c r="E278" s="91"/>
      <c r="F278" s="9"/>
      <c r="G278" s="92"/>
      <c r="H278" s="92"/>
      <c r="I278" s="93"/>
    </row>
    <row r="279" spans="3:9" ht="24" customHeight="1">
      <c r="C279" s="99"/>
      <c r="D279" s="90"/>
      <c r="E279" s="91"/>
      <c r="F279" s="9"/>
      <c r="G279" s="92"/>
      <c r="H279" s="92"/>
      <c r="I279" s="93"/>
    </row>
    <row r="280" spans="3:9" ht="24" customHeight="1">
      <c r="C280" s="99"/>
      <c r="D280" s="90"/>
      <c r="E280" s="91"/>
      <c r="F280" s="9"/>
      <c r="G280" s="92"/>
      <c r="H280" s="92"/>
      <c r="I280" s="93"/>
    </row>
    <row r="281" spans="3:9" ht="24" customHeight="1">
      <c r="C281" s="99" t="s">
        <v>1236</v>
      </c>
      <c r="D281" s="90"/>
      <c r="E281" s="91"/>
      <c r="F281" s="9"/>
      <c r="G281" s="92"/>
      <c r="H281" s="92"/>
      <c r="I281" s="93"/>
    </row>
    <row r="282" spans="3:9" ht="24" customHeight="1">
      <c r="C282" s="99" t="s">
        <v>1226</v>
      </c>
      <c r="D282" s="90"/>
      <c r="E282" s="91"/>
      <c r="F282" s="9"/>
      <c r="G282" s="92"/>
      <c r="H282" s="92"/>
      <c r="I282" s="93"/>
    </row>
    <row r="283" spans="3:9" ht="24" customHeight="1">
      <c r="C283" s="99" t="s">
        <v>1297</v>
      </c>
      <c r="D283" s="90" t="s">
        <v>1228</v>
      </c>
      <c r="E283" s="91">
        <v>2</v>
      </c>
      <c r="F283" s="9" t="s">
        <v>1298</v>
      </c>
      <c r="G283" s="92"/>
      <c r="H283" s="92"/>
      <c r="I283" s="93"/>
    </row>
    <row r="284" spans="3:9" ht="24" customHeight="1">
      <c r="C284" s="99" t="s">
        <v>1299</v>
      </c>
      <c r="D284" s="90" t="s">
        <v>1214</v>
      </c>
      <c r="E284" s="91">
        <v>6</v>
      </c>
      <c r="F284" s="9" t="s">
        <v>1217</v>
      </c>
      <c r="G284" s="92"/>
      <c r="H284" s="92"/>
      <c r="I284" s="93"/>
    </row>
    <row r="285" spans="3:9" ht="24" customHeight="1">
      <c r="C285" s="99" t="s">
        <v>1300</v>
      </c>
      <c r="D285" s="90" t="s">
        <v>1214</v>
      </c>
      <c r="E285" s="91">
        <v>12</v>
      </c>
      <c r="F285" s="9" t="s">
        <v>1217</v>
      </c>
      <c r="G285" s="92"/>
      <c r="H285" s="92"/>
      <c r="I285" s="93"/>
    </row>
    <row r="286" spans="3:9" ht="24" customHeight="1">
      <c r="C286" s="99" t="s">
        <v>1301</v>
      </c>
      <c r="D286" s="90" t="s">
        <v>1214</v>
      </c>
      <c r="E286" s="91">
        <v>1</v>
      </c>
      <c r="F286" s="9" t="s">
        <v>1217</v>
      </c>
      <c r="G286" s="92"/>
      <c r="H286" s="92"/>
      <c r="I286" s="93"/>
    </row>
    <row r="287" spans="3:9" ht="24" customHeight="1">
      <c r="C287" s="99" t="s">
        <v>1302</v>
      </c>
      <c r="D287" s="90" t="s">
        <v>1214</v>
      </c>
      <c r="E287" s="91">
        <v>1</v>
      </c>
      <c r="F287" s="9" t="s">
        <v>1217</v>
      </c>
      <c r="G287" s="92"/>
      <c r="H287" s="92"/>
      <c r="I287" s="93"/>
    </row>
    <row r="288" spans="3:9" ht="24" customHeight="1">
      <c r="C288" s="99" t="s">
        <v>1303</v>
      </c>
      <c r="D288" s="90" t="s">
        <v>1214</v>
      </c>
      <c r="E288" s="91">
        <v>2</v>
      </c>
      <c r="F288" s="9" t="s">
        <v>1304</v>
      </c>
      <c r="G288" s="92"/>
      <c r="H288" s="92"/>
      <c r="I288" s="93"/>
    </row>
    <row r="289" spans="2:9" ht="24" customHeight="1">
      <c r="C289" s="99" t="s">
        <v>1305</v>
      </c>
      <c r="D289" s="90" t="s">
        <v>1227</v>
      </c>
      <c r="E289" s="91">
        <v>6</v>
      </c>
      <c r="F289" s="9" t="s">
        <v>1217</v>
      </c>
      <c r="G289" s="92"/>
      <c r="H289" s="92"/>
      <c r="I289" s="93"/>
    </row>
    <row r="290" spans="2:9" ht="24" customHeight="1">
      <c r="C290" s="99"/>
      <c r="D290" s="90"/>
      <c r="E290" s="91"/>
      <c r="F290" s="9"/>
      <c r="G290" s="92"/>
      <c r="H290" s="92"/>
      <c r="I290" s="93"/>
    </row>
    <row r="291" spans="2:9" ht="24" customHeight="1">
      <c r="C291" s="99"/>
      <c r="D291" s="90"/>
      <c r="E291" s="91"/>
      <c r="F291" s="9"/>
      <c r="G291" s="92"/>
      <c r="H291" s="92"/>
      <c r="I291" s="93"/>
    </row>
    <row r="292" spans="2:9" ht="24" customHeight="1">
      <c r="C292" s="99"/>
      <c r="D292" s="90"/>
      <c r="E292" s="91"/>
      <c r="F292" s="9"/>
      <c r="G292" s="92"/>
      <c r="H292" s="92"/>
      <c r="I292" s="93"/>
    </row>
    <row r="293" spans="2:9" ht="24" customHeight="1">
      <c r="C293" s="99"/>
      <c r="D293" s="90"/>
      <c r="E293" s="91"/>
      <c r="F293" s="9"/>
      <c r="G293" s="92"/>
      <c r="H293" s="92"/>
      <c r="I293" s="93"/>
    </row>
    <row r="294" spans="2:9" ht="24" customHeight="1">
      <c r="C294" s="99"/>
      <c r="D294" s="90"/>
      <c r="E294" s="91"/>
      <c r="F294" s="9"/>
      <c r="G294" s="92"/>
      <c r="H294" s="92"/>
      <c r="I294" s="93"/>
    </row>
    <row r="295" spans="2:9" ht="24" customHeight="1">
      <c r="C295" s="99"/>
      <c r="D295" s="90"/>
      <c r="E295" s="91"/>
      <c r="F295" s="9"/>
      <c r="G295" s="92"/>
      <c r="H295" s="92"/>
      <c r="I295" s="93"/>
    </row>
    <row r="296" spans="2:9" ht="24" customHeight="1">
      <c r="C296" s="99"/>
      <c r="D296" s="90"/>
      <c r="E296" s="91"/>
      <c r="F296" s="9"/>
      <c r="G296" s="92"/>
      <c r="H296" s="92"/>
      <c r="I296" s="93"/>
    </row>
    <row r="297" spans="2:9" ht="24" customHeight="1">
      <c r="C297" s="99"/>
      <c r="D297" s="90"/>
      <c r="E297" s="91"/>
      <c r="F297" s="9"/>
      <c r="G297" s="92"/>
      <c r="H297" s="92"/>
      <c r="I297" s="93"/>
    </row>
    <row r="298" spans="2:9" ht="24" customHeight="1">
      <c r="C298" s="99"/>
      <c r="D298" s="90"/>
      <c r="E298" s="91"/>
      <c r="F298" s="9"/>
      <c r="G298" s="92"/>
      <c r="H298" s="92"/>
      <c r="I298" s="93"/>
    </row>
    <row r="299" spans="2:9" ht="24" customHeight="1">
      <c r="C299" s="99"/>
      <c r="D299" s="90"/>
      <c r="E299" s="91"/>
      <c r="F299" s="9"/>
      <c r="G299" s="92"/>
      <c r="H299" s="92"/>
      <c r="I299" s="93"/>
    </row>
    <row r="300" spans="2:9" ht="24" customHeight="1">
      <c r="C300" s="99" t="s">
        <v>1261</v>
      </c>
      <c r="D300" s="90"/>
      <c r="E300" s="91"/>
      <c r="F300" s="9"/>
      <c r="G300" s="92"/>
      <c r="H300" s="92"/>
      <c r="I300" s="93"/>
    </row>
    <row r="301" spans="2:9" ht="24" customHeight="1">
      <c r="C301" s="99" t="s">
        <v>1306</v>
      </c>
      <c r="D301" s="90"/>
      <c r="E301" s="91"/>
      <c r="F301" s="9"/>
      <c r="G301" s="92"/>
      <c r="H301" s="92"/>
      <c r="I301" s="93"/>
    </row>
    <row r="302" spans="2:9" ht="24" customHeight="1">
      <c r="B302" s="88" t="s">
        <v>1307</v>
      </c>
      <c r="C302" s="99" t="s">
        <v>1204</v>
      </c>
      <c r="D302" s="90"/>
      <c r="E302" s="91"/>
      <c r="F302" s="9"/>
      <c r="G302" s="92"/>
      <c r="H302" s="92"/>
      <c r="I302" s="93"/>
    </row>
    <row r="303" spans="2:9" ht="24" customHeight="1">
      <c r="C303" s="99" t="s">
        <v>1308</v>
      </c>
      <c r="D303" s="90"/>
      <c r="E303" s="91"/>
      <c r="F303" s="9"/>
      <c r="G303" s="92"/>
      <c r="H303" s="92"/>
      <c r="I303" s="93"/>
    </row>
    <row r="304" spans="2:9" ht="24" customHeight="1">
      <c r="C304" s="99" t="s">
        <v>1309</v>
      </c>
      <c r="D304" s="90"/>
      <c r="E304" s="91">
        <v>1</v>
      </c>
      <c r="F304" s="9" t="s">
        <v>1256</v>
      </c>
      <c r="G304" s="92"/>
      <c r="H304" s="92"/>
      <c r="I304" s="93"/>
    </row>
    <row r="305" spans="3:9" ht="24" customHeight="1">
      <c r="C305" s="99" t="s">
        <v>1310</v>
      </c>
      <c r="D305" s="90"/>
      <c r="E305" s="91">
        <v>1</v>
      </c>
      <c r="F305" s="9" t="s">
        <v>1256</v>
      </c>
      <c r="G305" s="92"/>
      <c r="H305" s="92"/>
      <c r="I305" s="93"/>
    </row>
    <row r="306" spans="3:9" ht="24" customHeight="1">
      <c r="C306" s="99" t="s">
        <v>1311</v>
      </c>
      <c r="D306" s="90"/>
      <c r="E306" s="91">
        <v>1</v>
      </c>
      <c r="F306" s="9" t="s">
        <v>1256</v>
      </c>
      <c r="G306" s="92"/>
      <c r="H306" s="92"/>
      <c r="I306" s="93"/>
    </row>
    <row r="307" spans="3:9" ht="24" customHeight="1">
      <c r="C307" s="99"/>
      <c r="D307" s="90"/>
      <c r="E307" s="91"/>
      <c r="F307" s="9"/>
      <c r="G307" s="92"/>
      <c r="H307" s="92"/>
      <c r="I307" s="93"/>
    </row>
    <row r="308" spans="3:9" ht="24" customHeight="1">
      <c r="C308" s="99" t="s">
        <v>1312</v>
      </c>
      <c r="D308" s="90"/>
      <c r="E308" s="91"/>
      <c r="F308" s="9"/>
      <c r="G308" s="92"/>
      <c r="H308" s="92"/>
      <c r="I308" s="93"/>
    </row>
    <row r="309" spans="3:9" ht="24" customHeight="1">
      <c r="C309" s="99"/>
      <c r="D309" s="90"/>
      <c r="E309" s="91"/>
      <c r="F309" s="9"/>
      <c r="G309" s="92"/>
      <c r="H309" s="92"/>
      <c r="I309" s="93"/>
    </row>
    <row r="310" spans="3:9" ht="24" customHeight="1">
      <c r="C310" s="99" t="s">
        <v>1313</v>
      </c>
      <c r="D310" s="90"/>
      <c r="E310" s="91"/>
      <c r="F310" s="9"/>
      <c r="G310" s="92"/>
      <c r="H310" s="92"/>
      <c r="I310" s="93"/>
    </row>
    <row r="311" spans="3:9" ht="24" customHeight="1">
      <c r="C311" s="99" t="s">
        <v>1314</v>
      </c>
      <c r="D311" s="90" t="s">
        <v>1315</v>
      </c>
      <c r="E311" s="91">
        <v>16</v>
      </c>
      <c r="F311" s="9" t="s">
        <v>1304</v>
      </c>
      <c r="G311" s="92"/>
      <c r="H311" s="92"/>
      <c r="I311" s="93"/>
    </row>
    <row r="312" spans="3:9" ht="24" customHeight="1">
      <c r="C312" s="99" t="s">
        <v>1316</v>
      </c>
      <c r="D312" s="90"/>
      <c r="E312" s="91">
        <v>2</v>
      </c>
      <c r="F312" s="9" t="s">
        <v>1298</v>
      </c>
      <c r="G312" s="92"/>
      <c r="H312" s="92"/>
      <c r="I312" s="93"/>
    </row>
    <row r="313" spans="3:9" ht="24" customHeight="1">
      <c r="C313" s="99" t="s">
        <v>1317</v>
      </c>
      <c r="D313" s="90" t="s">
        <v>1318</v>
      </c>
      <c r="E313" s="91">
        <v>1</v>
      </c>
      <c r="F313" s="9" t="s">
        <v>1319</v>
      </c>
      <c r="G313" s="92"/>
      <c r="H313" s="92"/>
      <c r="I313" s="93"/>
    </row>
    <row r="314" spans="3:9" ht="24" customHeight="1">
      <c r="C314" s="99" t="s">
        <v>1320</v>
      </c>
      <c r="D314" s="90" t="s">
        <v>1321</v>
      </c>
      <c r="E314" s="91">
        <v>1</v>
      </c>
      <c r="F314" s="9" t="s">
        <v>1212</v>
      </c>
      <c r="G314" s="92"/>
      <c r="H314" s="92"/>
      <c r="I314" s="93"/>
    </row>
    <row r="315" spans="3:9" ht="24" customHeight="1">
      <c r="C315" s="99" t="s">
        <v>1322</v>
      </c>
      <c r="D315" s="90"/>
      <c r="E315" s="91">
        <v>1</v>
      </c>
      <c r="F315" s="9" t="s">
        <v>1212</v>
      </c>
      <c r="G315" s="92"/>
      <c r="H315" s="92"/>
      <c r="I315" s="93"/>
    </row>
    <row r="316" spans="3:9" ht="24" customHeight="1">
      <c r="C316" s="99" t="s">
        <v>1323</v>
      </c>
      <c r="D316" s="90"/>
      <c r="E316" s="91">
        <v>1</v>
      </c>
      <c r="F316" s="9" t="s">
        <v>1256</v>
      </c>
      <c r="G316" s="92"/>
      <c r="H316" s="92"/>
      <c r="I316" s="93"/>
    </row>
    <row r="317" spans="3:9" ht="24" customHeight="1">
      <c r="C317" s="99" t="s">
        <v>1324</v>
      </c>
      <c r="D317" s="90"/>
      <c r="E317" s="91">
        <v>1</v>
      </c>
      <c r="F317" s="9" t="s">
        <v>1256</v>
      </c>
      <c r="G317" s="92"/>
      <c r="H317" s="92"/>
      <c r="I317" s="93"/>
    </row>
    <row r="318" spans="3:9" ht="24" customHeight="1">
      <c r="C318" s="99"/>
      <c r="D318" s="90"/>
      <c r="E318" s="91"/>
      <c r="F318" s="9"/>
      <c r="G318" s="92"/>
      <c r="H318" s="92"/>
      <c r="I318" s="93"/>
    </row>
    <row r="319" spans="3:9" ht="24" customHeight="1">
      <c r="C319" s="99"/>
      <c r="D319" s="90"/>
      <c r="E319" s="91"/>
      <c r="F319" s="9"/>
      <c r="G319" s="92"/>
      <c r="H319" s="92"/>
      <c r="I319" s="93"/>
    </row>
    <row r="320" spans="3:9" ht="24" customHeight="1">
      <c r="C320" s="99"/>
      <c r="D320" s="90"/>
      <c r="E320" s="91"/>
      <c r="F320" s="9"/>
      <c r="G320" s="92"/>
      <c r="H320" s="92"/>
      <c r="I320" s="93"/>
    </row>
    <row r="321" spans="3:9" ht="24" customHeight="1">
      <c r="C321" s="99" t="s">
        <v>1313</v>
      </c>
      <c r="D321" s="90"/>
      <c r="E321" s="91"/>
      <c r="F321" s="9"/>
      <c r="G321" s="92"/>
      <c r="H321" s="92"/>
      <c r="I321" s="93"/>
    </row>
    <row r="322" spans="3:9" ht="24" customHeight="1">
      <c r="C322" s="99" t="s">
        <v>1325</v>
      </c>
      <c r="D322" s="90"/>
      <c r="E322" s="91"/>
      <c r="F322" s="9"/>
      <c r="G322" s="92"/>
      <c r="H322" s="92"/>
      <c r="I322" s="93"/>
    </row>
    <row r="323" spans="3:9" ht="24" customHeight="1">
      <c r="C323" s="99" t="s">
        <v>1326</v>
      </c>
      <c r="D323" s="90"/>
      <c r="E323" s="91">
        <v>1</v>
      </c>
      <c r="F323" s="9" t="s">
        <v>1256</v>
      </c>
      <c r="G323" s="92"/>
      <c r="H323" s="92"/>
      <c r="I323" s="93"/>
    </row>
    <row r="324" spans="3:9" ht="24" customHeight="1">
      <c r="C324" s="99" t="s">
        <v>1327</v>
      </c>
      <c r="D324" s="90"/>
      <c r="E324" s="91">
        <v>1</v>
      </c>
      <c r="F324" s="9" t="s">
        <v>1256</v>
      </c>
      <c r="G324" s="92"/>
      <c r="H324" s="92"/>
      <c r="I324" s="93"/>
    </row>
    <row r="325" spans="3:9" ht="24" customHeight="1">
      <c r="C325" s="99"/>
      <c r="D325" s="90"/>
      <c r="E325" s="91"/>
      <c r="F325" s="9"/>
      <c r="G325" s="92"/>
      <c r="H325" s="92"/>
      <c r="I325" s="93"/>
    </row>
    <row r="326" spans="3:9" ht="24" customHeight="1">
      <c r="C326" s="99" t="s">
        <v>1328</v>
      </c>
      <c r="D326" s="90"/>
      <c r="E326" s="91"/>
      <c r="F326" s="9"/>
      <c r="G326" s="92"/>
      <c r="H326" s="92"/>
      <c r="I326" s="93"/>
    </row>
    <row r="327" spans="3:9" ht="24" customHeight="1">
      <c r="C327" s="99"/>
      <c r="D327" s="90"/>
      <c r="E327" s="91"/>
      <c r="F327" s="9"/>
      <c r="G327" s="92"/>
      <c r="H327" s="92"/>
      <c r="I327" s="93"/>
    </row>
    <row r="328" spans="3:9" ht="24" customHeight="1">
      <c r="C328" s="99" t="s">
        <v>1329</v>
      </c>
      <c r="D328" s="90"/>
      <c r="E328" s="91"/>
      <c r="F328" s="9"/>
      <c r="G328" s="92"/>
      <c r="H328" s="92"/>
      <c r="I328" s="93"/>
    </row>
    <row r="329" spans="3:9" ht="24" customHeight="1">
      <c r="C329" s="99" t="s">
        <v>1330</v>
      </c>
      <c r="D329" s="90"/>
      <c r="E329" s="91">
        <v>16</v>
      </c>
      <c r="F329" s="9" t="s">
        <v>1304</v>
      </c>
      <c r="G329" s="92"/>
      <c r="H329" s="92"/>
      <c r="I329" s="93"/>
    </row>
    <row r="330" spans="3:9" ht="24" customHeight="1">
      <c r="C330" s="99" t="s">
        <v>1331</v>
      </c>
      <c r="D330" s="90"/>
      <c r="E330" s="91">
        <v>1</v>
      </c>
      <c r="F330" s="9" t="s">
        <v>1256</v>
      </c>
      <c r="G330" s="92"/>
      <c r="H330" s="92"/>
      <c r="I330" s="93"/>
    </row>
    <row r="331" spans="3:9" ht="24" customHeight="1">
      <c r="C331" s="99" t="s">
        <v>1332</v>
      </c>
      <c r="D331" s="90"/>
      <c r="E331" s="91">
        <v>1</v>
      </c>
      <c r="F331" s="9" t="s">
        <v>1256</v>
      </c>
      <c r="G331" s="92"/>
      <c r="H331" s="92"/>
      <c r="I331" s="93"/>
    </row>
    <row r="332" spans="3:9" ht="24" customHeight="1">
      <c r="C332" s="99"/>
      <c r="D332" s="90"/>
      <c r="E332" s="91"/>
      <c r="F332" s="9"/>
      <c r="G332" s="92"/>
      <c r="H332" s="92"/>
      <c r="I332" s="93"/>
    </row>
    <row r="333" spans="3:9" ht="24" customHeight="1">
      <c r="C333" s="99" t="s">
        <v>1333</v>
      </c>
      <c r="D333" s="90"/>
      <c r="E333" s="91"/>
      <c r="F333" s="9"/>
      <c r="G333" s="92"/>
      <c r="H333" s="92"/>
      <c r="I333" s="93"/>
    </row>
    <row r="334" spans="3:9" ht="24" customHeight="1">
      <c r="C334" s="99"/>
      <c r="D334" s="90"/>
      <c r="E334" s="91"/>
      <c r="F334" s="9"/>
      <c r="G334" s="92"/>
      <c r="H334" s="92"/>
      <c r="I334" s="93"/>
    </row>
    <row r="335" spans="3:9" ht="24" customHeight="1">
      <c r="C335" s="99" t="s">
        <v>1334</v>
      </c>
      <c r="D335" s="90"/>
      <c r="E335" s="91"/>
      <c r="F335" s="9"/>
      <c r="G335" s="92"/>
      <c r="H335" s="92"/>
      <c r="I335" s="93"/>
    </row>
    <row r="336" spans="3:9" ht="24" customHeight="1">
      <c r="C336" s="99" t="s">
        <v>1335</v>
      </c>
      <c r="D336" s="90" t="s">
        <v>1228</v>
      </c>
      <c r="E336" s="91">
        <v>52</v>
      </c>
      <c r="F336" s="9" t="s">
        <v>1248</v>
      </c>
      <c r="G336" s="92"/>
      <c r="H336" s="92"/>
      <c r="I336" s="93"/>
    </row>
    <row r="337" spans="2:9" ht="24" customHeight="1">
      <c r="C337" s="99" t="s">
        <v>1336</v>
      </c>
      <c r="D337" s="90" t="s">
        <v>1214</v>
      </c>
      <c r="E337" s="91">
        <v>6</v>
      </c>
      <c r="F337" s="9" t="s">
        <v>1248</v>
      </c>
      <c r="G337" s="92"/>
      <c r="H337" s="92"/>
      <c r="I337" s="93"/>
    </row>
    <row r="338" spans="2:9" ht="24" customHeight="1">
      <c r="C338" s="99" t="s">
        <v>1337</v>
      </c>
      <c r="D338" s="90" t="s">
        <v>1214</v>
      </c>
      <c r="E338" s="91">
        <v>46</v>
      </c>
      <c r="F338" s="9" t="s">
        <v>1248</v>
      </c>
      <c r="G338" s="92"/>
      <c r="H338" s="92"/>
      <c r="I338" s="93"/>
    </row>
    <row r="339" spans="2:9" ht="24" customHeight="1">
      <c r="C339" s="99"/>
      <c r="D339" s="90"/>
      <c r="E339" s="91"/>
      <c r="F339" s="9"/>
      <c r="G339" s="92"/>
      <c r="H339" s="92"/>
      <c r="I339" s="93"/>
    </row>
    <row r="340" spans="2:9" ht="24" customHeight="1">
      <c r="C340" s="99" t="s">
        <v>1338</v>
      </c>
      <c r="D340" s="90"/>
      <c r="E340" s="91"/>
      <c r="F340" s="9"/>
      <c r="G340" s="92"/>
      <c r="H340" s="92"/>
      <c r="I340" s="93"/>
    </row>
    <row r="341" spans="2:9" ht="24" customHeight="1">
      <c r="C341" s="99" t="s">
        <v>1339</v>
      </c>
      <c r="D341" s="90" t="s">
        <v>1340</v>
      </c>
      <c r="E341" s="91"/>
      <c r="F341" s="9"/>
      <c r="G341" s="92"/>
      <c r="H341" s="92"/>
      <c r="I341" s="93"/>
    </row>
    <row r="342" spans="2:9" ht="24" customHeight="1">
      <c r="B342" s="88" t="s">
        <v>1205</v>
      </c>
      <c r="C342" s="99" t="s">
        <v>1206</v>
      </c>
      <c r="D342" s="90"/>
      <c r="E342" s="91"/>
      <c r="F342" s="9"/>
      <c r="G342" s="92"/>
      <c r="H342" s="92"/>
      <c r="I342" s="93"/>
    </row>
    <row r="343" spans="2:9" ht="24" customHeight="1">
      <c r="C343" s="99"/>
      <c r="D343" s="90"/>
      <c r="E343" s="91"/>
      <c r="F343" s="9"/>
      <c r="G343" s="92"/>
      <c r="H343" s="92"/>
      <c r="I343" s="93"/>
    </row>
    <row r="344" spans="2:9" ht="24" customHeight="1">
      <c r="C344" s="99" t="s">
        <v>1341</v>
      </c>
      <c r="D344" s="90"/>
      <c r="E344" s="91">
        <v>0.5</v>
      </c>
      <c r="F344" s="9" t="s">
        <v>1342</v>
      </c>
      <c r="G344" s="92"/>
      <c r="H344" s="92"/>
      <c r="I344" s="93"/>
    </row>
    <row r="345" spans="2:9" ht="24" customHeight="1">
      <c r="C345" s="99" t="s">
        <v>1343</v>
      </c>
      <c r="D345" s="90"/>
      <c r="E345" s="91">
        <v>2.1</v>
      </c>
      <c r="F345" s="9" t="s">
        <v>1344</v>
      </c>
      <c r="G345" s="92"/>
      <c r="H345" s="92"/>
      <c r="I345" s="93"/>
    </row>
    <row r="346" spans="2:9" ht="24" customHeight="1">
      <c r="C346" s="99" t="s">
        <v>1345</v>
      </c>
      <c r="D346" s="90" t="s">
        <v>1346</v>
      </c>
      <c r="E346" s="91">
        <v>1</v>
      </c>
      <c r="F346" s="9" t="s">
        <v>1347</v>
      </c>
      <c r="G346" s="92"/>
      <c r="H346" s="92"/>
      <c r="I346" s="93"/>
    </row>
    <row r="347" spans="2:9" ht="24" customHeight="1">
      <c r="C347" s="99"/>
      <c r="D347" s="90"/>
      <c r="E347" s="91"/>
      <c r="F347" s="9"/>
      <c r="G347" s="92"/>
      <c r="H347" s="92"/>
      <c r="I347" s="93"/>
    </row>
    <row r="348" spans="2:9" ht="24" customHeight="1">
      <c r="C348" s="99"/>
      <c r="D348" s="90"/>
      <c r="E348" s="91"/>
      <c r="F348" s="9"/>
      <c r="G348" s="92"/>
      <c r="H348" s="92"/>
      <c r="I348" s="93"/>
    </row>
    <row r="349" spans="2:9" ht="24" customHeight="1">
      <c r="C349" s="99"/>
      <c r="D349" s="90"/>
      <c r="E349" s="91"/>
      <c r="F349" s="9"/>
      <c r="G349" s="92"/>
      <c r="H349" s="92"/>
      <c r="I349" s="93"/>
    </row>
    <row r="350" spans="2:9" ht="24" customHeight="1">
      <c r="C350" s="99"/>
      <c r="D350" s="90"/>
      <c r="E350" s="91"/>
      <c r="F350" s="9"/>
      <c r="G350" s="92"/>
      <c r="H350" s="92"/>
      <c r="I350" s="93"/>
    </row>
    <row r="351" spans="2:9" ht="24" customHeight="1">
      <c r="C351" s="99"/>
      <c r="D351" s="90"/>
      <c r="E351" s="91"/>
      <c r="F351" s="9"/>
      <c r="G351" s="92"/>
      <c r="H351" s="92"/>
      <c r="I351" s="93"/>
    </row>
    <row r="352" spans="2:9" ht="24" customHeight="1">
      <c r="C352" s="99"/>
      <c r="D352" s="90"/>
      <c r="E352" s="91"/>
      <c r="F352" s="9"/>
      <c r="G352" s="92"/>
      <c r="H352" s="92"/>
      <c r="I352" s="93"/>
    </row>
    <row r="353" spans="2:9" ht="24" customHeight="1">
      <c r="C353" s="99"/>
      <c r="D353" s="90"/>
      <c r="E353" s="91"/>
      <c r="F353" s="9"/>
      <c r="G353" s="92"/>
      <c r="H353" s="92"/>
      <c r="I353" s="93"/>
    </row>
    <row r="354" spans="2:9" ht="24" customHeight="1">
      <c r="C354" s="99"/>
      <c r="D354" s="90"/>
      <c r="E354" s="91"/>
      <c r="F354" s="9"/>
      <c r="G354" s="92"/>
      <c r="H354" s="92"/>
      <c r="I354" s="93"/>
    </row>
    <row r="355" spans="2:9" ht="24" customHeight="1">
      <c r="C355" s="99"/>
      <c r="D355" s="90"/>
      <c r="E355" s="91"/>
      <c r="F355" s="9"/>
      <c r="G355" s="92"/>
      <c r="H355" s="92"/>
      <c r="I355" s="93"/>
    </row>
    <row r="356" spans="2:9" ht="24" customHeight="1">
      <c r="C356" s="99"/>
      <c r="D356" s="90"/>
      <c r="E356" s="91"/>
      <c r="F356" s="9"/>
      <c r="G356" s="92"/>
      <c r="H356" s="92"/>
      <c r="I356" s="93"/>
    </row>
    <row r="357" spans="2:9" ht="24" customHeight="1">
      <c r="C357" s="99"/>
      <c r="D357" s="90"/>
      <c r="E357" s="91"/>
      <c r="F357" s="9"/>
      <c r="G357" s="92"/>
      <c r="H357" s="92"/>
      <c r="I357" s="93"/>
    </row>
    <row r="358" spans="2:9" ht="24" customHeight="1">
      <c r="C358" s="99"/>
      <c r="D358" s="90"/>
      <c r="E358" s="91"/>
      <c r="F358" s="9"/>
      <c r="G358" s="92"/>
      <c r="H358" s="92"/>
      <c r="I358" s="93"/>
    </row>
    <row r="359" spans="2:9" ht="24" customHeight="1">
      <c r="C359" s="99"/>
      <c r="D359" s="90"/>
      <c r="E359" s="91"/>
      <c r="F359" s="9"/>
      <c r="G359" s="92"/>
      <c r="H359" s="92"/>
      <c r="I359" s="93"/>
    </row>
    <row r="360" spans="2:9" ht="24" customHeight="1">
      <c r="C360" s="99"/>
      <c r="D360" s="90"/>
      <c r="E360" s="91"/>
      <c r="F360" s="9"/>
      <c r="G360" s="92"/>
      <c r="H360" s="92"/>
      <c r="I360" s="93"/>
    </row>
    <row r="361" spans="2:9" ht="24" customHeight="1">
      <c r="C361" s="99" t="s">
        <v>1348</v>
      </c>
      <c r="D361" s="90"/>
      <c r="E361" s="91"/>
      <c r="F361" s="9"/>
      <c r="G361" s="92"/>
      <c r="H361" s="92"/>
      <c r="I361" s="93"/>
    </row>
    <row r="362" spans="2:9" ht="24" customHeight="1">
      <c r="B362" s="88" t="s">
        <v>1349</v>
      </c>
      <c r="C362" s="99" t="s">
        <v>1350</v>
      </c>
      <c r="D362" s="90"/>
      <c r="E362" s="91"/>
      <c r="F362" s="9"/>
      <c r="G362" s="92"/>
      <c r="H362" s="92"/>
      <c r="I362" s="93"/>
    </row>
    <row r="363" spans="2:9" ht="24" customHeight="1">
      <c r="C363" s="99"/>
      <c r="D363" s="90" t="s">
        <v>30</v>
      </c>
      <c r="E363" s="91"/>
      <c r="F363" s="9"/>
      <c r="G363" s="92"/>
      <c r="H363" s="92"/>
      <c r="I363" s="93"/>
    </row>
    <row r="364" spans="2:9" ht="24" customHeight="1">
      <c r="B364" s="88" t="s">
        <v>1351</v>
      </c>
      <c r="C364" s="99" t="s">
        <v>1352</v>
      </c>
      <c r="D364" s="90"/>
      <c r="E364" s="91">
        <v>1</v>
      </c>
      <c r="F364" s="9" t="s">
        <v>65</v>
      </c>
      <c r="G364" s="92"/>
      <c r="H364" s="92"/>
      <c r="I364" s="96"/>
    </row>
    <row r="365" spans="2:9" ht="24" customHeight="1">
      <c r="B365" s="88" t="s">
        <v>1353</v>
      </c>
      <c r="C365" s="99" t="s">
        <v>1354</v>
      </c>
      <c r="D365" s="90"/>
      <c r="E365" s="91">
        <v>1</v>
      </c>
      <c r="F365" s="9" t="s">
        <v>65</v>
      </c>
      <c r="G365" s="92"/>
      <c r="H365" s="92"/>
      <c r="I365" s="96"/>
    </row>
    <row r="366" spans="2:9" ht="24" customHeight="1">
      <c r="B366" s="88" t="s">
        <v>1355</v>
      </c>
      <c r="C366" s="99" t="s">
        <v>1356</v>
      </c>
      <c r="D366" s="90"/>
      <c r="E366" s="91">
        <v>1</v>
      </c>
      <c r="F366" s="9" t="s">
        <v>65</v>
      </c>
      <c r="G366" s="92"/>
      <c r="H366" s="92"/>
      <c r="I366" s="96"/>
    </row>
    <row r="367" spans="2:9" ht="24" customHeight="1">
      <c r="B367" s="88" t="s">
        <v>1357</v>
      </c>
      <c r="C367" s="99" t="s">
        <v>1358</v>
      </c>
      <c r="D367" s="90"/>
      <c r="E367" s="91">
        <v>1</v>
      </c>
      <c r="F367" s="9" t="s">
        <v>65</v>
      </c>
      <c r="G367" s="92"/>
      <c r="H367" s="92"/>
      <c r="I367" s="96"/>
    </row>
    <row r="368" spans="2:9" ht="24" customHeight="1">
      <c r="B368" s="88" t="s">
        <v>1359</v>
      </c>
      <c r="C368" s="99" t="s">
        <v>1360</v>
      </c>
      <c r="D368" s="90"/>
      <c r="E368" s="91">
        <v>1</v>
      </c>
      <c r="F368" s="9" t="s">
        <v>65</v>
      </c>
      <c r="G368" s="92"/>
      <c r="H368" s="92"/>
      <c r="I368" s="96"/>
    </row>
    <row r="369" spans="2:9" ht="24" customHeight="1">
      <c r="B369" s="88" t="s">
        <v>1361</v>
      </c>
      <c r="C369" s="99" t="s">
        <v>1362</v>
      </c>
      <c r="D369" s="90"/>
      <c r="E369" s="91">
        <v>1</v>
      </c>
      <c r="F369" s="9" t="s">
        <v>65</v>
      </c>
      <c r="G369" s="92"/>
      <c r="H369" s="92"/>
      <c r="I369" s="96"/>
    </row>
    <row r="370" spans="2:9" ht="24" customHeight="1">
      <c r="B370" s="88" t="s">
        <v>1363</v>
      </c>
      <c r="C370" s="99" t="s">
        <v>1364</v>
      </c>
      <c r="D370" s="90"/>
      <c r="E370" s="91">
        <v>1</v>
      </c>
      <c r="F370" s="9" t="s">
        <v>65</v>
      </c>
      <c r="G370" s="92"/>
      <c r="H370" s="92"/>
      <c r="I370" s="96"/>
    </row>
    <row r="371" spans="2:9" ht="24" customHeight="1">
      <c r="B371" s="88" t="s">
        <v>1365</v>
      </c>
      <c r="C371" s="99" t="s">
        <v>1366</v>
      </c>
      <c r="D371" s="90"/>
      <c r="E371" s="91">
        <v>1</v>
      </c>
      <c r="F371" s="9" t="s">
        <v>65</v>
      </c>
      <c r="G371" s="92"/>
      <c r="H371" s="92"/>
      <c r="I371" s="96"/>
    </row>
    <row r="372" spans="2:9" ht="24" customHeight="1">
      <c r="C372" s="99"/>
      <c r="D372" s="90"/>
      <c r="E372" s="91"/>
      <c r="F372" s="9"/>
      <c r="G372" s="92"/>
      <c r="H372" s="92"/>
      <c r="I372" s="96"/>
    </row>
    <row r="373" spans="2:9" ht="24" customHeight="1">
      <c r="C373" s="99"/>
      <c r="D373" s="90"/>
      <c r="E373" s="91"/>
      <c r="F373" s="9"/>
      <c r="G373" s="92"/>
      <c r="H373" s="92"/>
      <c r="I373" s="93"/>
    </row>
    <row r="374" spans="2:9" ht="24" customHeight="1">
      <c r="C374" s="99"/>
      <c r="D374" s="90"/>
      <c r="E374" s="91"/>
      <c r="F374" s="9"/>
      <c r="G374" s="92"/>
      <c r="H374" s="92"/>
      <c r="I374" s="93"/>
    </row>
    <row r="375" spans="2:9" ht="24" customHeight="1">
      <c r="C375" s="99"/>
      <c r="D375" s="90"/>
      <c r="E375" s="91"/>
      <c r="F375" s="9"/>
      <c r="G375" s="92"/>
      <c r="H375" s="92"/>
      <c r="I375" s="93"/>
    </row>
    <row r="376" spans="2:9" ht="24" customHeight="1">
      <c r="C376" s="99"/>
      <c r="D376" s="90"/>
      <c r="E376" s="91"/>
      <c r="F376" s="9"/>
      <c r="G376" s="92"/>
      <c r="H376" s="92"/>
      <c r="I376" s="93"/>
    </row>
    <row r="377" spans="2:9" ht="24" customHeight="1">
      <c r="C377" s="99"/>
      <c r="D377" s="90"/>
      <c r="E377" s="91"/>
      <c r="F377" s="9"/>
      <c r="G377" s="92"/>
      <c r="H377" s="92"/>
      <c r="I377" s="93"/>
    </row>
    <row r="378" spans="2:9" ht="24" customHeight="1">
      <c r="C378" s="99"/>
      <c r="D378" s="90"/>
      <c r="E378" s="91"/>
      <c r="F378" s="9"/>
      <c r="G378" s="92"/>
      <c r="H378" s="92"/>
      <c r="I378" s="93"/>
    </row>
    <row r="379" spans="2:9" ht="24" customHeight="1">
      <c r="C379" s="99"/>
      <c r="D379" s="90"/>
      <c r="E379" s="91"/>
      <c r="F379" s="9"/>
      <c r="G379" s="92"/>
      <c r="H379" s="92"/>
      <c r="I379" s="93"/>
    </row>
    <row r="380" spans="2:9" ht="24" customHeight="1">
      <c r="C380" s="99"/>
      <c r="D380" s="90"/>
      <c r="E380" s="91"/>
      <c r="F380" s="9"/>
      <c r="G380" s="92"/>
      <c r="H380" s="92"/>
      <c r="I380" s="93"/>
    </row>
    <row r="381" spans="2:9" ht="24" customHeight="1">
      <c r="C381" s="99" t="s">
        <v>1367</v>
      </c>
      <c r="D381" s="90"/>
      <c r="E381" s="91"/>
      <c r="F381" s="9"/>
      <c r="G381" s="92"/>
      <c r="H381" s="92"/>
      <c r="I381" s="98"/>
    </row>
    <row r="382" spans="2:9" ht="24" customHeight="1">
      <c r="B382" s="88" t="s">
        <v>1368</v>
      </c>
      <c r="C382" s="99" t="s">
        <v>1352</v>
      </c>
      <c r="D382" s="90"/>
      <c r="E382" s="91"/>
      <c r="F382" s="9"/>
      <c r="G382" s="92"/>
      <c r="H382" s="92"/>
      <c r="I382" s="93"/>
    </row>
    <row r="383" spans="2:9" ht="24" customHeight="1">
      <c r="C383" s="99" t="s">
        <v>1209</v>
      </c>
      <c r="D383" s="90"/>
      <c r="E383" s="91"/>
      <c r="F383" s="9"/>
      <c r="G383" s="92"/>
      <c r="H383" s="92"/>
      <c r="I383" s="93"/>
    </row>
    <row r="384" spans="2:9" ht="24" customHeight="1">
      <c r="C384" s="99" t="s">
        <v>1369</v>
      </c>
      <c r="D384" s="90" t="s">
        <v>1243</v>
      </c>
      <c r="E384" s="91">
        <v>8</v>
      </c>
      <c r="F384" s="9" t="s">
        <v>1248</v>
      </c>
      <c r="G384" s="92"/>
      <c r="H384" s="92"/>
      <c r="I384" s="93"/>
    </row>
    <row r="385" spans="3:9" ht="24" customHeight="1">
      <c r="C385" s="99" t="s">
        <v>1370</v>
      </c>
      <c r="D385" s="90" t="s">
        <v>1214</v>
      </c>
      <c r="E385" s="91">
        <v>14</v>
      </c>
      <c r="F385" s="9" t="s">
        <v>1217</v>
      </c>
      <c r="G385" s="92"/>
      <c r="H385" s="92"/>
      <c r="I385" s="93"/>
    </row>
    <row r="386" spans="3:9" ht="24" customHeight="1">
      <c r="C386" s="99" t="s">
        <v>1371</v>
      </c>
      <c r="D386" s="90" t="s">
        <v>1214</v>
      </c>
      <c r="E386" s="91">
        <v>3</v>
      </c>
      <c r="F386" s="9" t="s">
        <v>1217</v>
      </c>
      <c r="G386" s="92"/>
      <c r="H386" s="92"/>
      <c r="I386" s="93"/>
    </row>
    <row r="387" spans="3:9" ht="24" customHeight="1">
      <c r="C387" s="99" t="s">
        <v>1372</v>
      </c>
      <c r="D387" s="90" t="s">
        <v>1214</v>
      </c>
      <c r="E387" s="91">
        <v>33</v>
      </c>
      <c r="F387" s="9" t="s">
        <v>1248</v>
      </c>
      <c r="G387" s="92"/>
      <c r="H387" s="92"/>
      <c r="I387" s="93"/>
    </row>
    <row r="388" spans="3:9" ht="24" customHeight="1">
      <c r="C388" s="99" t="s">
        <v>1373</v>
      </c>
      <c r="D388" s="90" t="s">
        <v>1214</v>
      </c>
      <c r="E388" s="91">
        <v>356</v>
      </c>
      <c r="F388" s="9" t="s">
        <v>1248</v>
      </c>
      <c r="G388" s="92"/>
      <c r="H388" s="92"/>
      <c r="I388" s="93"/>
    </row>
    <row r="389" spans="3:9" ht="24" customHeight="1">
      <c r="C389" s="99" t="s">
        <v>1374</v>
      </c>
      <c r="D389" s="90" t="s">
        <v>1214</v>
      </c>
      <c r="E389" s="91">
        <v>10</v>
      </c>
      <c r="F389" s="9" t="s">
        <v>1248</v>
      </c>
      <c r="G389" s="92"/>
      <c r="H389" s="92"/>
      <c r="I389" s="93"/>
    </row>
    <row r="390" spans="3:9" ht="24" customHeight="1">
      <c r="C390" s="99" t="s">
        <v>1375</v>
      </c>
      <c r="D390" s="90" t="s">
        <v>1214</v>
      </c>
      <c r="E390" s="91">
        <v>55</v>
      </c>
      <c r="F390" s="9" t="s">
        <v>1248</v>
      </c>
      <c r="G390" s="92"/>
      <c r="H390" s="92"/>
      <c r="I390" s="93"/>
    </row>
    <row r="391" spans="3:9" ht="24" customHeight="1">
      <c r="C391" s="99" t="s">
        <v>1215</v>
      </c>
      <c r="D391" s="90" t="s">
        <v>1214</v>
      </c>
      <c r="E391" s="91">
        <v>1</v>
      </c>
      <c r="F391" s="9" t="s">
        <v>1217</v>
      </c>
      <c r="G391" s="92"/>
      <c r="H391" s="92"/>
      <c r="I391" s="93"/>
    </row>
    <row r="392" spans="3:9" ht="24" customHeight="1">
      <c r="C392" s="99" t="s">
        <v>1219</v>
      </c>
      <c r="D392" s="90" t="s">
        <v>1214</v>
      </c>
      <c r="E392" s="91">
        <v>1</v>
      </c>
      <c r="F392" s="9" t="s">
        <v>1217</v>
      </c>
      <c r="G392" s="92"/>
      <c r="H392" s="92"/>
      <c r="I392" s="93"/>
    </row>
    <row r="393" spans="3:9" ht="24" customHeight="1">
      <c r="C393" s="99" t="s">
        <v>1220</v>
      </c>
      <c r="D393" s="90" t="s">
        <v>1214</v>
      </c>
      <c r="E393" s="91">
        <v>3</v>
      </c>
      <c r="F393" s="9" t="s">
        <v>1217</v>
      </c>
      <c r="G393" s="92"/>
      <c r="H393" s="92"/>
      <c r="I393" s="93"/>
    </row>
    <row r="394" spans="3:9" ht="24" customHeight="1">
      <c r="C394" s="99" t="s">
        <v>1376</v>
      </c>
      <c r="D394" s="90" t="s">
        <v>1214</v>
      </c>
      <c r="E394" s="91">
        <v>4</v>
      </c>
      <c r="F394" s="9" t="s">
        <v>1217</v>
      </c>
      <c r="G394" s="92"/>
      <c r="H394" s="92"/>
      <c r="I394" s="93"/>
    </row>
    <row r="395" spans="3:9" ht="24" customHeight="1">
      <c r="C395" s="99" t="s">
        <v>1377</v>
      </c>
      <c r="D395" s="90" t="s">
        <v>1214</v>
      </c>
      <c r="E395" s="91">
        <v>2</v>
      </c>
      <c r="F395" s="9" t="s">
        <v>1217</v>
      </c>
      <c r="G395" s="92"/>
      <c r="H395" s="92"/>
      <c r="I395" s="93"/>
    </row>
    <row r="396" spans="3:9" ht="24" customHeight="1">
      <c r="C396" s="99" t="s">
        <v>1378</v>
      </c>
      <c r="D396" s="90" t="s">
        <v>1214</v>
      </c>
      <c r="E396" s="91">
        <v>1</v>
      </c>
      <c r="F396" s="9" t="s">
        <v>1304</v>
      </c>
      <c r="G396" s="92"/>
      <c r="H396" s="92"/>
      <c r="I396" s="93"/>
    </row>
    <row r="397" spans="3:9" ht="24" customHeight="1">
      <c r="C397" s="99" t="s">
        <v>1379</v>
      </c>
      <c r="D397" s="90" t="s">
        <v>1211</v>
      </c>
      <c r="E397" s="91">
        <v>19</v>
      </c>
      <c r="F397" s="9" t="s">
        <v>1212</v>
      </c>
      <c r="G397" s="92"/>
      <c r="H397" s="92"/>
      <c r="I397" s="93"/>
    </row>
    <row r="398" spans="3:9" ht="24" customHeight="1">
      <c r="C398" s="99" t="s">
        <v>1380</v>
      </c>
      <c r="D398" s="90" t="s">
        <v>1216</v>
      </c>
      <c r="E398" s="91">
        <v>2</v>
      </c>
      <c r="F398" s="9" t="s">
        <v>1212</v>
      </c>
      <c r="G398" s="92"/>
      <c r="H398" s="92"/>
      <c r="I398" s="93"/>
    </row>
    <row r="399" spans="3:9" ht="24" customHeight="1">
      <c r="C399" s="99" t="s">
        <v>1381</v>
      </c>
      <c r="D399" s="90" t="s">
        <v>1214</v>
      </c>
      <c r="E399" s="91">
        <v>1</v>
      </c>
      <c r="F399" s="9" t="s">
        <v>1212</v>
      </c>
      <c r="G399" s="92"/>
      <c r="H399" s="92"/>
      <c r="I399" s="93"/>
    </row>
    <row r="400" spans="3:9" ht="24" customHeight="1">
      <c r="C400" s="99" t="s">
        <v>1382</v>
      </c>
      <c r="D400" s="90" t="s">
        <v>1243</v>
      </c>
      <c r="E400" s="91">
        <v>4</v>
      </c>
      <c r="F400" s="9" t="s">
        <v>1212</v>
      </c>
      <c r="G400" s="92"/>
      <c r="H400" s="92"/>
      <c r="I400" s="93"/>
    </row>
    <row r="401" spans="3:9" ht="24" customHeight="1">
      <c r="C401" s="99" t="s">
        <v>1383</v>
      </c>
      <c r="D401" s="90" t="s">
        <v>1214</v>
      </c>
      <c r="E401" s="91">
        <v>4</v>
      </c>
      <c r="F401" s="9" t="s">
        <v>1217</v>
      </c>
      <c r="G401" s="92"/>
      <c r="H401" s="92"/>
      <c r="I401" s="93"/>
    </row>
    <row r="402" spans="3:9" ht="24" customHeight="1">
      <c r="C402" s="99"/>
      <c r="D402" s="90"/>
      <c r="E402" s="91"/>
      <c r="F402" s="9"/>
      <c r="G402" s="92"/>
      <c r="H402" s="92"/>
      <c r="I402" s="93"/>
    </row>
    <row r="403" spans="3:9" ht="24" customHeight="1">
      <c r="C403" s="99" t="s">
        <v>1236</v>
      </c>
      <c r="D403" s="90"/>
      <c r="E403" s="91"/>
      <c r="F403" s="9"/>
      <c r="G403" s="92"/>
      <c r="H403" s="92"/>
      <c r="I403" s="93"/>
    </row>
    <row r="404" spans="3:9" ht="24" customHeight="1">
      <c r="C404" s="99"/>
      <c r="D404" s="90"/>
      <c r="E404" s="91"/>
      <c r="F404" s="9"/>
      <c r="G404" s="92"/>
      <c r="H404" s="92"/>
      <c r="I404" s="93"/>
    </row>
    <row r="405" spans="3:9" ht="24" customHeight="1">
      <c r="C405" s="99" t="s">
        <v>1226</v>
      </c>
      <c r="D405" s="90"/>
      <c r="E405" s="91"/>
      <c r="F405" s="9"/>
      <c r="G405" s="92"/>
      <c r="H405" s="92"/>
      <c r="I405" s="93"/>
    </row>
    <row r="406" spans="3:9" ht="24" customHeight="1">
      <c r="C406" s="99" t="s">
        <v>1372</v>
      </c>
      <c r="D406" s="90" t="s">
        <v>1228</v>
      </c>
      <c r="E406" s="91">
        <v>245</v>
      </c>
      <c r="F406" s="9" t="s">
        <v>1248</v>
      </c>
      <c r="G406" s="92"/>
      <c r="H406" s="92"/>
      <c r="I406" s="93"/>
    </row>
    <row r="407" spans="3:9" ht="24" customHeight="1">
      <c r="C407" s="99" t="s">
        <v>1373</v>
      </c>
      <c r="D407" s="90" t="s">
        <v>1214</v>
      </c>
      <c r="E407" s="91">
        <v>66</v>
      </c>
      <c r="F407" s="9" t="s">
        <v>1248</v>
      </c>
      <c r="G407" s="92"/>
      <c r="H407" s="92"/>
      <c r="I407" s="93"/>
    </row>
    <row r="408" spans="3:9" ht="24" customHeight="1">
      <c r="C408" s="99" t="s">
        <v>1375</v>
      </c>
      <c r="D408" s="90" t="s">
        <v>1214</v>
      </c>
      <c r="E408" s="91">
        <v>36</v>
      </c>
      <c r="F408" s="9" t="s">
        <v>1248</v>
      </c>
      <c r="G408" s="92"/>
      <c r="H408" s="92"/>
      <c r="I408" s="93"/>
    </row>
    <row r="409" spans="3:9" ht="24" customHeight="1">
      <c r="C409" s="99" t="s">
        <v>1219</v>
      </c>
      <c r="D409" s="90" t="s">
        <v>1214</v>
      </c>
      <c r="E409" s="91">
        <v>1</v>
      </c>
      <c r="F409" s="9" t="s">
        <v>1217</v>
      </c>
      <c r="G409" s="92"/>
      <c r="H409" s="92"/>
      <c r="I409" s="93"/>
    </row>
    <row r="410" spans="3:9" ht="24" customHeight="1">
      <c r="C410" s="99" t="s">
        <v>1220</v>
      </c>
      <c r="D410" s="90" t="s">
        <v>1214</v>
      </c>
      <c r="E410" s="91">
        <v>1</v>
      </c>
      <c r="F410" s="9" t="s">
        <v>1217</v>
      </c>
      <c r="G410" s="92"/>
      <c r="H410" s="92"/>
      <c r="I410" s="93"/>
    </row>
    <row r="411" spans="3:9" ht="24" customHeight="1">
      <c r="C411" s="99" t="s">
        <v>1376</v>
      </c>
      <c r="D411" s="90" t="s">
        <v>1214</v>
      </c>
      <c r="E411" s="91">
        <v>4</v>
      </c>
      <c r="F411" s="9" t="s">
        <v>1217</v>
      </c>
      <c r="G411" s="92"/>
      <c r="H411" s="92"/>
      <c r="I411" s="93"/>
    </row>
    <row r="412" spans="3:9" ht="24" customHeight="1">
      <c r="C412" s="99" t="s">
        <v>1384</v>
      </c>
      <c r="D412" s="90" t="s">
        <v>1214</v>
      </c>
      <c r="E412" s="91">
        <v>2</v>
      </c>
      <c r="F412" s="9" t="s">
        <v>1217</v>
      </c>
      <c r="G412" s="92"/>
      <c r="H412" s="92"/>
      <c r="I412" s="93"/>
    </row>
    <row r="413" spans="3:9" ht="24" customHeight="1">
      <c r="C413" s="99" t="s">
        <v>1385</v>
      </c>
      <c r="D413" s="90" t="s">
        <v>1214</v>
      </c>
      <c r="E413" s="91">
        <v>1</v>
      </c>
      <c r="F413" s="9" t="s">
        <v>1217</v>
      </c>
      <c r="G413" s="92"/>
      <c r="H413" s="92"/>
      <c r="I413" s="93"/>
    </row>
    <row r="414" spans="3:9" ht="24" customHeight="1">
      <c r="C414" s="99" t="s">
        <v>1378</v>
      </c>
      <c r="D414" s="90" t="s">
        <v>1214</v>
      </c>
      <c r="E414" s="91">
        <v>1</v>
      </c>
      <c r="F414" s="9" t="s">
        <v>1304</v>
      </c>
      <c r="G414" s="92"/>
      <c r="H414" s="92"/>
      <c r="I414" s="93"/>
    </row>
    <row r="415" spans="3:9" ht="24" customHeight="1">
      <c r="C415" s="99" t="s">
        <v>1379</v>
      </c>
      <c r="D415" s="90" t="s">
        <v>1265</v>
      </c>
      <c r="E415" s="91">
        <v>19</v>
      </c>
      <c r="F415" s="9" t="s">
        <v>1212</v>
      </c>
      <c r="G415" s="92"/>
      <c r="H415" s="92"/>
      <c r="I415" s="93"/>
    </row>
    <row r="416" spans="3:9" ht="24" customHeight="1">
      <c r="C416" s="99" t="s">
        <v>1386</v>
      </c>
      <c r="D416" s="90" t="s">
        <v>1237</v>
      </c>
      <c r="E416" s="91">
        <v>4</v>
      </c>
      <c r="F416" s="9" t="s">
        <v>1212</v>
      </c>
      <c r="G416" s="92"/>
      <c r="H416" s="92"/>
      <c r="I416" s="93"/>
    </row>
    <row r="417" spans="2:9" ht="24" customHeight="1">
      <c r="C417" s="99" t="s">
        <v>1387</v>
      </c>
      <c r="D417" s="90" t="s">
        <v>1214</v>
      </c>
      <c r="E417" s="91">
        <v>2</v>
      </c>
      <c r="F417" s="9" t="s">
        <v>1212</v>
      </c>
      <c r="G417" s="92"/>
      <c r="H417" s="92"/>
      <c r="I417" s="93"/>
    </row>
    <row r="418" spans="2:9" ht="24" customHeight="1">
      <c r="C418" s="99" t="s">
        <v>1388</v>
      </c>
      <c r="D418" s="90" t="s">
        <v>1214</v>
      </c>
      <c r="E418" s="91">
        <v>1</v>
      </c>
      <c r="F418" s="9" t="s">
        <v>1212</v>
      </c>
      <c r="G418" s="92"/>
      <c r="H418" s="92"/>
      <c r="I418" s="93"/>
    </row>
    <row r="419" spans="2:9" ht="24" customHeight="1">
      <c r="C419" s="99"/>
      <c r="D419" s="90"/>
      <c r="E419" s="91"/>
      <c r="F419" s="9"/>
      <c r="G419" s="92"/>
      <c r="H419" s="92"/>
      <c r="I419" s="93"/>
    </row>
    <row r="420" spans="2:9" ht="24" customHeight="1">
      <c r="C420" s="99" t="s">
        <v>1229</v>
      </c>
      <c r="D420" s="90"/>
      <c r="E420" s="91"/>
      <c r="F420" s="9"/>
      <c r="G420" s="92"/>
      <c r="H420" s="92"/>
      <c r="I420" s="93"/>
    </row>
    <row r="421" spans="2:9" ht="24" customHeight="1">
      <c r="C421" s="99" t="s">
        <v>1389</v>
      </c>
      <c r="D421" s="90" t="s">
        <v>1390</v>
      </c>
      <c r="E421" s="91"/>
      <c r="F421" s="9"/>
      <c r="G421" s="92"/>
      <c r="H421" s="92"/>
      <c r="I421" s="93"/>
    </row>
    <row r="422" spans="2:9" ht="24" customHeight="1">
      <c r="B422" s="88" t="s">
        <v>1391</v>
      </c>
      <c r="C422" s="99" t="s">
        <v>1392</v>
      </c>
      <c r="D422" s="90"/>
      <c r="E422" s="91"/>
      <c r="F422" s="9"/>
      <c r="G422" s="92"/>
      <c r="H422" s="92"/>
      <c r="I422" s="93"/>
    </row>
    <row r="423" spans="2:9" ht="24" customHeight="1">
      <c r="C423" s="100" t="s">
        <v>1209</v>
      </c>
      <c r="D423" s="90"/>
      <c r="E423" s="91"/>
      <c r="F423" s="9"/>
      <c r="G423" s="92"/>
      <c r="H423" s="92"/>
      <c r="I423" s="93"/>
    </row>
    <row r="424" spans="2:9" ht="24" customHeight="1">
      <c r="C424" s="99" t="s">
        <v>1393</v>
      </c>
      <c r="D424" s="90" t="s">
        <v>1243</v>
      </c>
      <c r="E424" s="91">
        <v>4</v>
      </c>
      <c r="F424" s="9" t="s">
        <v>1248</v>
      </c>
      <c r="G424" s="92"/>
      <c r="H424" s="92"/>
      <c r="I424" s="93"/>
    </row>
    <row r="425" spans="2:9" ht="24" customHeight="1">
      <c r="C425" s="99" t="s">
        <v>1369</v>
      </c>
      <c r="D425" s="90" t="s">
        <v>1214</v>
      </c>
      <c r="E425" s="91">
        <v>50</v>
      </c>
      <c r="F425" s="9" t="s">
        <v>1248</v>
      </c>
      <c r="G425" s="92"/>
      <c r="H425" s="92"/>
      <c r="I425" s="93"/>
    </row>
    <row r="426" spans="2:9" ht="24" customHeight="1">
      <c r="C426" s="99" t="s">
        <v>1394</v>
      </c>
      <c r="D426" s="90" t="s">
        <v>1214</v>
      </c>
      <c r="E426" s="91">
        <v>216</v>
      </c>
      <c r="F426" s="9" t="s">
        <v>1248</v>
      </c>
      <c r="G426" s="92"/>
      <c r="H426" s="92"/>
      <c r="I426" s="93"/>
    </row>
    <row r="427" spans="2:9" ht="24" customHeight="1">
      <c r="C427" s="99" t="s">
        <v>1370</v>
      </c>
      <c r="D427" s="90" t="s">
        <v>1214</v>
      </c>
      <c r="E427" s="91">
        <v>19</v>
      </c>
      <c r="F427" s="9" t="s">
        <v>1217</v>
      </c>
      <c r="G427" s="92"/>
      <c r="H427" s="92"/>
      <c r="I427" s="93"/>
    </row>
    <row r="428" spans="2:9" ht="24" customHeight="1">
      <c r="C428" s="99" t="s">
        <v>1371</v>
      </c>
      <c r="D428" s="90" t="s">
        <v>1214</v>
      </c>
      <c r="E428" s="91">
        <v>6</v>
      </c>
      <c r="F428" s="9" t="s">
        <v>1217</v>
      </c>
      <c r="G428" s="92"/>
      <c r="H428" s="92"/>
      <c r="I428" s="93"/>
    </row>
    <row r="429" spans="2:9" ht="24" customHeight="1">
      <c r="C429" s="99" t="s">
        <v>1395</v>
      </c>
      <c r="D429" s="90" t="s">
        <v>1214</v>
      </c>
      <c r="E429" s="91">
        <v>3</v>
      </c>
      <c r="F429" s="9" t="s">
        <v>1217</v>
      </c>
      <c r="G429" s="92"/>
      <c r="H429" s="92"/>
      <c r="I429" s="93"/>
    </row>
    <row r="430" spans="2:9" ht="24" customHeight="1">
      <c r="C430" s="99" t="s">
        <v>1232</v>
      </c>
      <c r="D430" s="90" t="s">
        <v>1214</v>
      </c>
      <c r="E430" s="91">
        <v>7</v>
      </c>
      <c r="F430" s="9" t="s">
        <v>1217</v>
      </c>
      <c r="G430" s="92"/>
      <c r="H430" s="92"/>
      <c r="I430" s="93"/>
    </row>
    <row r="431" spans="2:9" ht="24" customHeight="1">
      <c r="C431" s="99" t="s">
        <v>1396</v>
      </c>
      <c r="D431" s="90" t="s">
        <v>1214</v>
      </c>
      <c r="E431" s="91">
        <v>15</v>
      </c>
      <c r="F431" s="9" t="s">
        <v>1217</v>
      </c>
      <c r="G431" s="92"/>
      <c r="H431" s="92"/>
      <c r="I431" s="93"/>
    </row>
    <row r="432" spans="2:9" ht="24" customHeight="1">
      <c r="C432" s="99" t="s">
        <v>1397</v>
      </c>
      <c r="D432" s="90" t="s">
        <v>1214</v>
      </c>
      <c r="E432" s="91">
        <v>3</v>
      </c>
      <c r="F432" s="9" t="s">
        <v>1217</v>
      </c>
      <c r="G432" s="92"/>
      <c r="H432" s="92"/>
      <c r="I432" s="93"/>
    </row>
    <row r="433" spans="3:9" ht="24" customHeight="1">
      <c r="C433" s="99" t="s">
        <v>1398</v>
      </c>
      <c r="D433" s="90" t="s">
        <v>1214</v>
      </c>
      <c r="E433" s="91">
        <v>5</v>
      </c>
      <c r="F433" s="9" t="s">
        <v>1217</v>
      </c>
      <c r="G433" s="92"/>
      <c r="H433" s="92"/>
      <c r="I433" s="93"/>
    </row>
    <row r="434" spans="3:9" ht="24" customHeight="1">
      <c r="C434" s="99" t="s">
        <v>1399</v>
      </c>
      <c r="D434" s="90" t="s">
        <v>1214</v>
      </c>
      <c r="E434" s="91">
        <v>4</v>
      </c>
      <c r="F434" s="9" t="s">
        <v>1217</v>
      </c>
      <c r="G434" s="92"/>
      <c r="H434" s="92"/>
      <c r="I434" s="93"/>
    </row>
    <row r="435" spans="3:9" ht="24" customHeight="1">
      <c r="C435" s="99" t="s">
        <v>1378</v>
      </c>
      <c r="D435" s="90" t="s">
        <v>1214</v>
      </c>
      <c r="E435" s="91">
        <v>1</v>
      </c>
      <c r="F435" s="9" t="s">
        <v>1304</v>
      </c>
      <c r="G435" s="92"/>
      <c r="H435" s="92"/>
      <c r="I435" s="93"/>
    </row>
    <row r="436" spans="3:9" ht="24" customHeight="1">
      <c r="C436" s="99" t="s">
        <v>1400</v>
      </c>
      <c r="D436" s="90" t="s">
        <v>1214</v>
      </c>
      <c r="E436" s="91">
        <v>4</v>
      </c>
      <c r="F436" s="9" t="s">
        <v>1217</v>
      </c>
      <c r="G436" s="92"/>
      <c r="H436" s="92"/>
      <c r="I436" s="93"/>
    </row>
    <row r="437" spans="3:9" ht="24" customHeight="1">
      <c r="C437" s="99" t="s">
        <v>1401</v>
      </c>
      <c r="D437" s="90" t="s">
        <v>1214</v>
      </c>
      <c r="E437" s="91">
        <v>1</v>
      </c>
      <c r="F437" s="9" t="s">
        <v>1253</v>
      </c>
      <c r="G437" s="92"/>
      <c r="H437" s="92"/>
      <c r="I437" s="93"/>
    </row>
    <row r="438" spans="3:9" ht="24" customHeight="1">
      <c r="C438" s="99" t="s">
        <v>1402</v>
      </c>
      <c r="D438" s="90" t="s">
        <v>1214</v>
      </c>
      <c r="E438" s="91">
        <v>1</v>
      </c>
      <c r="F438" s="9" t="s">
        <v>1298</v>
      </c>
      <c r="G438" s="92"/>
      <c r="H438" s="92"/>
      <c r="I438" s="93"/>
    </row>
    <row r="439" spans="3:9" ht="24" customHeight="1">
      <c r="C439" s="99" t="s">
        <v>1403</v>
      </c>
      <c r="D439" s="90" t="s">
        <v>1214</v>
      </c>
      <c r="E439" s="91">
        <v>3</v>
      </c>
      <c r="F439" s="9" t="s">
        <v>1404</v>
      </c>
      <c r="G439" s="92"/>
      <c r="H439" s="92"/>
      <c r="I439" s="93"/>
    </row>
    <row r="440" spans="3:9" ht="24" customHeight="1">
      <c r="C440" s="99"/>
      <c r="D440" s="90"/>
      <c r="E440" s="91"/>
      <c r="F440" s="9"/>
      <c r="G440" s="92"/>
      <c r="H440" s="92"/>
      <c r="I440" s="93"/>
    </row>
    <row r="441" spans="3:9" ht="24" customHeight="1">
      <c r="C441" s="99" t="s">
        <v>1236</v>
      </c>
      <c r="D441" s="90"/>
      <c r="E441" s="91"/>
      <c r="F441" s="9"/>
      <c r="G441" s="92"/>
      <c r="H441" s="92"/>
      <c r="I441" s="93"/>
    </row>
    <row r="442" spans="3:9" ht="24" customHeight="1">
      <c r="C442" s="99" t="s">
        <v>1226</v>
      </c>
      <c r="D442" s="90"/>
      <c r="E442" s="91"/>
      <c r="F442" s="9"/>
      <c r="G442" s="92"/>
      <c r="H442" s="92"/>
      <c r="I442" s="93"/>
    </row>
    <row r="443" spans="3:9" ht="24" customHeight="1">
      <c r="C443" s="99" t="s">
        <v>1394</v>
      </c>
      <c r="D443" s="90" t="s">
        <v>1237</v>
      </c>
      <c r="E443" s="91">
        <v>113</v>
      </c>
      <c r="F443" s="9" t="s">
        <v>1248</v>
      </c>
      <c r="G443" s="92"/>
      <c r="H443" s="92"/>
      <c r="I443" s="93"/>
    </row>
    <row r="444" spans="3:9" ht="24" customHeight="1">
      <c r="C444" s="99" t="s">
        <v>1232</v>
      </c>
      <c r="D444" s="90" t="s">
        <v>1214</v>
      </c>
      <c r="E444" s="91">
        <v>13</v>
      </c>
      <c r="F444" s="9" t="s">
        <v>1217</v>
      </c>
      <c r="G444" s="92"/>
      <c r="H444" s="92"/>
      <c r="I444" s="93"/>
    </row>
    <row r="445" spans="3:9" ht="24" customHeight="1">
      <c r="C445" s="99" t="s">
        <v>1398</v>
      </c>
      <c r="D445" s="90" t="s">
        <v>1214</v>
      </c>
      <c r="E445" s="91">
        <v>2</v>
      </c>
      <c r="F445" s="9" t="s">
        <v>1217</v>
      </c>
      <c r="G445" s="92"/>
      <c r="H445" s="92"/>
      <c r="I445" s="93"/>
    </row>
    <row r="446" spans="3:9" ht="24" customHeight="1">
      <c r="C446" s="99" t="s">
        <v>1397</v>
      </c>
      <c r="D446" s="90" t="s">
        <v>1214</v>
      </c>
      <c r="E446" s="91">
        <v>4</v>
      </c>
      <c r="F446" s="9" t="s">
        <v>1217</v>
      </c>
      <c r="G446" s="92"/>
      <c r="H446" s="92"/>
      <c r="I446" s="93"/>
    </row>
    <row r="447" spans="3:9" ht="24" customHeight="1">
      <c r="C447" s="99" t="s">
        <v>1405</v>
      </c>
      <c r="D447" s="90" t="s">
        <v>1214</v>
      </c>
      <c r="E447" s="91">
        <v>1</v>
      </c>
      <c r="F447" s="9" t="s">
        <v>1253</v>
      </c>
      <c r="G447" s="92"/>
      <c r="H447" s="92"/>
      <c r="I447" s="93"/>
    </row>
    <row r="448" spans="3:9" ht="24" customHeight="1">
      <c r="C448" s="99"/>
      <c r="D448" s="90"/>
      <c r="E448" s="91"/>
      <c r="F448" s="9"/>
      <c r="G448" s="92"/>
      <c r="H448" s="92"/>
      <c r="I448" s="93"/>
    </row>
    <row r="449" spans="2:9" ht="24" customHeight="1">
      <c r="C449" s="99"/>
      <c r="D449" s="90"/>
      <c r="E449" s="91"/>
      <c r="F449" s="9"/>
      <c r="G449" s="92"/>
      <c r="H449" s="92"/>
      <c r="I449" s="93"/>
    </row>
    <row r="450" spans="2:9" ht="24" customHeight="1">
      <c r="C450" s="99"/>
      <c r="D450" s="90"/>
      <c r="E450" s="91"/>
      <c r="F450" s="9"/>
      <c r="G450" s="92"/>
      <c r="H450" s="92"/>
      <c r="I450" s="93"/>
    </row>
    <row r="451" spans="2:9" ht="24" customHeight="1">
      <c r="C451" s="99"/>
      <c r="D451" s="90"/>
      <c r="E451" s="91"/>
      <c r="F451" s="9"/>
      <c r="G451" s="92"/>
      <c r="H451" s="92"/>
      <c r="I451" s="93"/>
    </row>
    <row r="452" spans="2:9" ht="24" customHeight="1">
      <c r="C452" s="99"/>
      <c r="D452" s="90"/>
      <c r="E452" s="91"/>
      <c r="F452" s="9"/>
      <c r="G452" s="92"/>
      <c r="H452" s="92"/>
      <c r="I452" s="93"/>
    </row>
    <row r="453" spans="2:9" ht="24" customHeight="1">
      <c r="C453" s="99"/>
      <c r="D453" s="90"/>
      <c r="E453" s="91"/>
      <c r="F453" s="9"/>
      <c r="G453" s="92"/>
      <c r="H453" s="92"/>
      <c r="I453" s="93"/>
    </row>
    <row r="454" spans="2:9" ht="24" customHeight="1">
      <c r="C454" s="99"/>
      <c r="D454" s="90"/>
      <c r="E454" s="91"/>
      <c r="F454" s="9"/>
      <c r="G454" s="92"/>
      <c r="H454" s="92"/>
      <c r="I454" s="93"/>
    </row>
    <row r="455" spans="2:9" ht="24" customHeight="1">
      <c r="C455" s="99"/>
      <c r="D455" s="90"/>
      <c r="E455" s="91"/>
      <c r="F455" s="9"/>
      <c r="G455" s="92"/>
      <c r="H455" s="92"/>
      <c r="I455" s="93"/>
    </row>
    <row r="456" spans="2:9" ht="24" customHeight="1">
      <c r="C456" s="99"/>
      <c r="D456" s="90"/>
      <c r="E456" s="91"/>
      <c r="F456" s="9"/>
      <c r="G456" s="92"/>
      <c r="H456" s="92"/>
      <c r="I456" s="93"/>
    </row>
    <row r="457" spans="2:9" ht="24" customHeight="1">
      <c r="C457" s="99"/>
      <c r="D457" s="90"/>
      <c r="E457" s="91"/>
      <c r="F457" s="9"/>
      <c r="G457" s="92"/>
      <c r="H457" s="92"/>
      <c r="I457" s="93"/>
    </row>
    <row r="458" spans="2:9" ht="24" customHeight="1">
      <c r="C458" s="99"/>
      <c r="D458" s="90"/>
      <c r="E458" s="91"/>
      <c r="F458" s="9"/>
      <c r="G458" s="92"/>
      <c r="H458" s="92"/>
      <c r="I458" s="93"/>
    </row>
    <row r="459" spans="2:9" ht="24" customHeight="1">
      <c r="C459" s="99"/>
      <c r="D459" s="90"/>
      <c r="E459" s="91"/>
      <c r="F459" s="9"/>
      <c r="G459" s="92"/>
      <c r="H459" s="92"/>
      <c r="I459" s="93"/>
    </row>
    <row r="460" spans="2:9" ht="24" customHeight="1">
      <c r="C460" s="99" t="s">
        <v>1261</v>
      </c>
      <c r="D460" s="90"/>
      <c r="E460" s="91"/>
      <c r="F460" s="9"/>
      <c r="G460" s="92"/>
      <c r="H460" s="92"/>
      <c r="I460" s="93"/>
    </row>
    <row r="461" spans="2:9" ht="24" customHeight="1">
      <c r="C461" s="99" t="s">
        <v>1406</v>
      </c>
      <c r="D461" s="90" t="s">
        <v>1407</v>
      </c>
      <c r="E461" s="91"/>
      <c r="F461" s="9"/>
      <c r="G461" s="92"/>
      <c r="H461" s="92"/>
      <c r="I461" s="93"/>
    </row>
    <row r="462" spans="2:9" ht="24" customHeight="1">
      <c r="B462" s="88" t="s">
        <v>1408</v>
      </c>
      <c r="C462" s="99" t="s">
        <v>1409</v>
      </c>
      <c r="D462" s="90"/>
      <c r="E462" s="91"/>
      <c r="F462" s="9"/>
      <c r="G462" s="92"/>
      <c r="H462" s="92"/>
      <c r="I462" s="93"/>
    </row>
    <row r="463" spans="2:9" ht="24" customHeight="1">
      <c r="C463" s="99" t="s">
        <v>1209</v>
      </c>
      <c r="D463" s="90"/>
      <c r="E463" s="91"/>
      <c r="F463" s="9"/>
      <c r="G463" s="92"/>
      <c r="H463" s="92"/>
      <c r="I463" s="93"/>
    </row>
    <row r="464" spans="2:9" ht="24" customHeight="1">
      <c r="C464" s="99" t="s">
        <v>1410</v>
      </c>
      <c r="D464" s="90" t="s">
        <v>1243</v>
      </c>
      <c r="E464" s="91">
        <v>3</v>
      </c>
      <c r="F464" s="9" t="s">
        <v>1248</v>
      </c>
      <c r="G464" s="92"/>
      <c r="H464" s="92"/>
      <c r="I464" s="93"/>
    </row>
    <row r="465" spans="3:9" ht="24" customHeight="1">
      <c r="C465" s="99" t="s">
        <v>1411</v>
      </c>
      <c r="D465" s="90" t="s">
        <v>1214</v>
      </c>
      <c r="E465" s="91">
        <v>264</v>
      </c>
      <c r="F465" s="9" t="s">
        <v>1248</v>
      </c>
      <c r="G465" s="92"/>
      <c r="H465" s="92"/>
      <c r="I465" s="93"/>
    </row>
    <row r="466" spans="3:9" ht="24" customHeight="1">
      <c r="C466" s="99" t="s">
        <v>1370</v>
      </c>
      <c r="D466" s="90" t="s">
        <v>1214</v>
      </c>
      <c r="E466" s="91">
        <v>2</v>
      </c>
      <c r="F466" s="9" t="s">
        <v>1217</v>
      </c>
      <c r="G466" s="92"/>
      <c r="H466" s="92"/>
      <c r="I466" s="93"/>
    </row>
    <row r="467" spans="3:9" ht="24" customHeight="1">
      <c r="C467" s="99" t="s">
        <v>1254</v>
      </c>
      <c r="D467" s="90" t="s">
        <v>1214</v>
      </c>
      <c r="E467" s="91">
        <v>2</v>
      </c>
      <c r="F467" s="9" t="s">
        <v>1212</v>
      </c>
      <c r="G467" s="92"/>
      <c r="H467" s="92"/>
      <c r="I467" s="93"/>
    </row>
    <row r="468" spans="3:9" ht="24" customHeight="1">
      <c r="C468" s="99" t="s">
        <v>1255</v>
      </c>
      <c r="D468" s="90" t="s">
        <v>1214</v>
      </c>
      <c r="E468" s="91">
        <v>2</v>
      </c>
      <c r="F468" s="9" t="s">
        <v>1256</v>
      </c>
      <c r="G468" s="92"/>
      <c r="H468" s="92"/>
      <c r="I468" s="93"/>
    </row>
    <row r="469" spans="3:9" ht="24" customHeight="1">
      <c r="C469" s="99" t="s">
        <v>1412</v>
      </c>
      <c r="D469" s="90" t="s">
        <v>1214</v>
      </c>
      <c r="E469" s="91">
        <v>3</v>
      </c>
      <c r="F469" s="9" t="s">
        <v>1413</v>
      </c>
      <c r="G469" s="92"/>
      <c r="H469" s="92"/>
      <c r="I469" s="93"/>
    </row>
    <row r="470" spans="3:9" ht="24" customHeight="1">
      <c r="C470" s="99" t="s">
        <v>1414</v>
      </c>
      <c r="D470" s="90" t="s">
        <v>1214</v>
      </c>
      <c r="E470" s="91">
        <v>4</v>
      </c>
      <c r="F470" s="9" t="s">
        <v>1217</v>
      </c>
      <c r="G470" s="92"/>
      <c r="H470" s="92"/>
      <c r="I470" s="93"/>
    </row>
    <row r="471" spans="3:9" ht="24" customHeight="1">
      <c r="C471" s="99" t="s">
        <v>1378</v>
      </c>
      <c r="D471" s="90" t="s">
        <v>1214</v>
      </c>
      <c r="E471" s="91">
        <v>1</v>
      </c>
      <c r="F471" s="9" t="s">
        <v>1217</v>
      </c>
      <c r="G471" s="92"/>
      <c r="H471" s="92"/>
      <c r="I471" s="93"/>
    </row>
    <row r="472" spans="3:9" ht="24" customHeight="1">
      <c r="C472" s="99" t="s">
        <v>1415</v>
      </c>
      <c r="D472" s="90" t="s">
        <v>1243</v>
      </c>
      <c r="E472" s="91">
        <v>2</v>
      </c>
      <c r="F472" s="9" t="s">
        <v>1416</v>
      </c>
      <c r="G472" s="92"/>
      <c r="H472" s="92"/>
      <c r="I472" s="93"/>
    </row>
    <row r="473" spans="3:9" ht="24" customHeight="1">
      <c r="C473" s="99"/>
      <c r="D473" s="90"/>
      <c r="E473" s="91"/>
      <c r="F473" s="9"/>
      <c r="G473" s="92"/>
      <c r="H473" s="92"/>
      <c r="I473" s="93"/>
    </row>
    <row r="474" spans="3:9" ht="24" customHeight="1">
      <c r="C474" s="99" t="s">
        <v>1236</v>
      </c>
      <c r="D474" s="90"/>
      <c r="E474" s="91"/>
      <c r="F474" s="9"/>
      <c r="G474" s="92"/>
      <c r="H474" s="92"/>
      <c r="I474" s="93"/>
    </row>
    <row r="475" spans="3:9" ht="24" customHeight="1">
      <c r="C475" s="99"/>
      <c r="D475" s="90"/>
      <c r="E475" s="91"/>
      <c r="F475" s="9"/>
      <c r="G475" s="92"/>
      <c r="H475" s="92"/>
      <c r="I475" s="93"/>
    </row>
    <row r="476" spans="3:9" ht="24" customHeight="1">
      <c r="C476" s="99" t="s">
        <v>1226</v>
      </c>
      <c r="D476" s="90"/>
      <c r="E476" s="91"/>
      <c r="F476" s="9"/>
      <c r="G476" s="92"/>
      <c r="H476" s="92"/>
      <c r="I476" s="93"/>
    </row>
    <row r="477" spans="3:9" ht="24" customHeight="1">
      <c r="C477" s="99" t="s">
        <v>1417</v>
      </c>
      <c r="D477" s="90" t="s">
        <v>1265</v>
      </c>
      <c r="E477" s="91">
        <v>30</v>
      </c>
      <c r="F477" s="9" t="s">
        <v>1248</v>
      </c>
      <c r="G477" s="92"/>
      <c r="H477" s="92"/>
      <c r="I477" s="93"/>
    </row>
    <row r="478" spans="3:9" ht="24" customHeight="1">
      <c r="C478" s="99" t="s">
        <v>1414</v>
      </c>
      <c r="D478" s="90" t="s">
        <v>1237</v>
      </c>
      <c r="E478" s="91">
        <v>2</v>
      </c>
      <c r="F478" s="9" t="s">
        <v>1217</v>
      </c>
      <c r="G478" s="92"/>
      <c r="H478" s="92"/>
      <c r="I478" s="93"/>
    </row>
    <row r="479" spans="3:9" ht="24" customHeight="1">
      <c r="C479" s="99"/>
      <c r="D479" s="90"/>
      <c r="E479" s="91"/>
      <c r="F479" s="9"/>
      <c r="G479" s="92"/>
      <c r="H479" s="92"/>
      <c r="I479" s="93"/>
    </row>
    <row r="480" spans="3:9" ht="24" customHeight="1">
      <c r="C480" s="99" t="s">
        <v>1261</v>
      </c>
      <c r="D480" s="90"/>
      <c r="E480" s="91"/>
      <c r="F480" s="9"/>
      <c r="G480" s="92"/>
      <c r="H480" s="92"/>
      <c r="I480" s="93"/>
    </row>
    <row r="481" spans="2:9" ht="24" customHeight="1">
      <c r="C481" s="99" t="s">
        <v>1418</v>
      </c>
      <c r="D481" s="90" t="s">
        <v>1419</v>
      </c>
      <c r="E481" s="91"/>
      <c r="F481" s="9"/>
      <c r="G481" s="92"/>
      <c r="H481" s="92"/>
      <c r="I481" s="93"/>
    </row>
    <row r="482" spans="2:9" ht="24" customHeight="1">
      <c r="B482" s="88" t="s">
        <v>1420</v>
      </c>
      <c r="C482" s="99" t="s">
        <v>1421</v>
      </c>
      <c r="D482" s="90"/>
      <c r="E482" s="91"/>
      <c r="F482" s="9"/>
      <c r="G482" s="92"/>
      <c r="H482" s="92"/>
      <c r="I482" s="93"/>
    </row>
    <row r="483" spans="2:9" ht="24" customHeight="1">
      <c r="C483" s="99" t="s">
        <v>1209</v>
      </c>
      <c r="D483" s="90"/>
      <c r="E483" s="91"/>
      <c r="F483" s="9"/>
      <c r="G483" s="92"/>
      <c r="H483" s="92"/>
      <c r="I483" s="93"/>
    </row>
    <row r="484" spans="2:9" ht="24" customHeight="1">
      <c r="C484" s="99" t="s">
        <v>1410</v>
      </c>
      <c r="D484" s="90" t="s">
        <v>1243</v>
      </c>
      <c r="E484" s="91">
        <v>3</v>
      </c>
      <c r="F484" s="9" t="s">
        <v>1248</v>
      </c>
      <c r="G484" s="92"/>
      <c r="H484" s="92"/>
      <c r="I484" s="93"/>
    </row>
    <row r="485" spans="2:9" ht="24" customHeight="1">
      <c r="C485" s="99" t="s">
        <v>1422</v>
      </c>
      <c r="D485" s="90" t="s">
        <v>1214</v>
      </c>
      <c r="E485" s="91">
        <v>6</v>
      </c>
      <c r="F485" s="9" t="s">
        <v>1248</v>
      </c>
      <c r="G485" s="92"/>
      <c r="H485" s="92"/>
      <c r="I485" s="93"/>
    </row>
    <row r="486" spans="2:9" ht="24" customHeight="1">
      <c r="C486" s="99" t="s">
        <v>1423</v>
      </c>
      <c r="D486" s="90" t="s">
        <v>1214</v>
      </c>
      <c r="E486" s="91">
        <v>20</v>
      </c>
      <c r="F486" s="9" t="s">
        <v>1248</v>
      </c>
      <c r="G486" s="92"/>
      <c r="H486" s="92"/>
      <c r="I486" s="93"/>
    </row>
    <row r="487" spans="2:9" ht="24" customHeight="1">
      <c r="C487" s="99" t="s">
        <v>1424</v>
      </c>
      <c r="D487" s="90" t="s">
        <v>1214</v>
      </c>
      <c r="E487" s="91">
        <v>1</v>
      </c>
      <c r="F487" s="9" t="s">
        <v>1217</v>
      </c>
      <c r="G487" s="92"/>
      <c r="H487" s="92"/>
      <c r="I487" s="93"/>
    </row>
    <row r="488" spans="2:9" ht="24" customHeight="1">
      <c r="C488" s="99" t="s">
        <v>1425</v>
      </c>
      <c r="D488" s="90"/>
      <c r="E488" s="91">
        <v>1</v>
      </c>
      <c r="F488" s="9" t="s">
        <v>1217</v>
      </c>
      <c r="G488" s="92"/>
      <c r="H488" s="92"/>
      <c r="I488" s="93"/>
    </row>
    <row r="489" spans="2:9" ht="24" customHeight="1">
      <c r="C489" s="99" t="s">
        <v>1426</v>
      </c>
      <c r="D489" s="90" t="s">
        <v>1284</v>
      </c>
      <c r="E489" s="91">
        <v>2</v>
      </c>
      <c r="F489" s="9" t="s">
        <v>1212</v>
      </c>
      <c r="G489" s="92"/>
      <c r="H489" s="92"/>
      <c r="I489" s="93"/>
    </row>
    <row r="490" spans="2:9" ht="24" customHeight="1">
      <c r="C490" s="99" t="s">
        <v>1427</v>
      </c>
      <c r="D490" s="90" t="s">
        <v>1243</v>
      </c>
      <c r="E490" s="91">
        <v>1</v>
      </c>
      <c r="F490" s="9" t="s">
        <v>1416</v>
      </c>
      <c r="G490" s="92"/>
      <c r="H490" s="92"/>
      <c r="I490" s="93"/>
    </row>
    <row r="491" spans="2:9" ht="24" customHeight="1">
      <c r="C491" s="99" t="s">
        <v>1428</v>
      </c>
      <c r="D491" s="90" t="s">
        <v>1243</v>
      </c>
      <c r="E491" s="91">
        <v>3</v>
      </c>
      <c r="F491" s="9" t="s">
        <v>1416</v>
      </c>
      <c r="G491" s="92"/>
      <c r="H491" s="92"/>
      <c r="I491" s="93"/>
    </row>
    <row r="492" spans="2:9" ht="24" customHeight="1">
      <c r="C492" s="99" t="s">
        <v>1429</v>
      </c>
      <c r="D492" s="90" t="s">
        <v>1214</v>
      </c>
      <c r="E492" s="91">
        <v>1</v>
      </c>
      <c r="F492" s="9" t="s">
        <v>1416</v>
      </c>
      <c r="G492" s="92"/>
      <c r="H492" s="92"/>
      <c r="I492" s="93"/>
    </row>
    <row r="493" spans="2:9" ht="24" customHeight="1">
      <c r="C493" s="99"/>
      <c r="D493" s="90"/>
      <c r="E493" s="91"/>
      <c r="F493" s="9"/>
      <c r="G493" s="92"/>
      <c r="H493" s="92"/>
      <c r="I493" s="93"/>
    </row>
    <row r="494" spans="2:9" ht="24" customHeight="1">
      <c r="C494" s="99" t="s">
        <v>1236</v>
      </c>
      <c r="D494" s="90"/>
      <c r="E494" s="91"/>
      <c r="F494" s="9"/>
      <c r="G494" s="92"/>
      <c r="H494" s="92"/>
      <c r="I494" s="93"/>
    </row>
    <row r="495" spans="2:9" ht="24" customHeight="1">
      <c r="C495" s="99"/>
      <c r="D495" s="90"/>
      <c r="E495" s="91"/>
      <c r="F495" s="9"/>
      <c r="G495" s="92"/>
      <c r="H495" s="92"/>
      <c r="I495" s="93"/>
    </row>
    <row r="496" spans="2:9" ht="24" customHeight="1">
      <c r="C496" s="99" t="s">
        <v>1226</v>
      </c>
      <c r="D496" s="90"/>
      <c r="E496" s="91"/>
      <c r="F496" s="9"/>
      <c r="G496" s="92"/>
      <c r="H496" s="92"/>
      <c r="I496" s="93"/>
    </row>
    <row r="497" spans="2:9" ht="24" customHeight="1">
      <c r="C497" s="99" t="s">
        <v>1430</v>
      </c>
      <c r="D497" s="90" t="s">
        <v>1265</v>
      </c>
      <c r="E497" s="91">
        <v>14</v>
      </c>
      <c r="F497" s="9" t="s">
        <v>1248</v>
      </c>
      <c r="G497" s="92"/>
      <c r="H497" s="92"/>
      <c r="I497" s="93"/>
    </row>
    <row r="498" spans="2:9" ht="24" customHeight="1">
      <c r="C498" s="99" t="s">
        <v>1426</v>
      </c>
      <c r="D498" s="90" t="s">
        <v>1214</v>
      </c>
      <c r="E498" s="91">
        <v>2</v>
      </c>
      <c r="F498" s="9" t="s">
        <v>1212</v>
      </c>
      <c r="G498" s="92"/>
      <c r="H498" s="92"/>
      <c r="I498" s="93"/>
    </row>
    <row r="499" spans="2:9" ht="24" customHeight="1">
      <c r="C499" s="99"/>
      <c r="D499" s="90"/>
      <c r="E499" s="91"/>
      <c r="F499" s="9"/>
      <c r="G499" s="92"/>
      <c r="H499" s="92"/>
      <c r="I499" s="93"/>
    </row>
    <row r="500" spans="2:9" ht="24" customHeight="1">
      <c r="C500" s="99" t="s">
        <v>1261</v>
      </c>
      <c r="D500" s="90"/>
      <c r="E500" s="91"/>
      <c r="F500" s="9"/>
      <c r="G500" s="92"/>
      <c r="H500" s="92"/>
      <c r="I500" s="93"/>
    </row>
    <row r="501" spans="2:9" ht="24" customHeight="1">
      <c r="C501" s="99" t="s">
        <v>1431</v>
      </c>
      <c r="D501" s="90" t="s">
        <v>1432</v>
      </c>
      <c r="E501" s="91"/>
      <c r="F501" s="9"/>
      <c r="G501" s="92"/>
      <c r="H501" s="92"/>
      <c r="I501" s="93"/>
    </row>
    <row r="502" spans="2:9" ht="24" customHeight="1">
      <c r="B502" s="88" t="s">
        <v>1433</v>
      </c>
      <c r="C502" s="99" t="s">
        <v>1434</v>
      </c>
      <c r="D502" s="90"/>
      <c r="E502" s="91"/>
      <c r="F502" s="9"/>
      <c r="G502" s="92"/>
      <c r="H502" s="92"/>
      <c r="I502" s="93"/>
    </row>
    <row r="503" spans="2:9" ht="24" customHeight="1">
      <c r="C503" s="99" t="s">
        <v>1209</v>
      </c>
      <c r="D503" s="90"/>
      <c r="E503" s="91"/>
      <c r="F503" s="9"/>
      <c r="G503" s="92"/>
      <c r="H503" s="92"/>
      <c r="I503" s="93"/>
    </row>
    <row r="504" spans="2:9" ht="24" customHeight="1">
      <c r="C504" s="99" t="s">
        <v>1410</v>
      </c>
      <c r="D504" s="90" t="s">
        <v>1243</v>
      </c>
      <c r="E504" s="91">
        <v>3</v>
      </c>
      <c r="F504" s="9" t="s">
        <v>1248</v>
      </c>
      <c r="G504" s="92"/>
      <c r="H504" s="92"/>
      <c r="I504" s="93"/>
    </row>
    <row r="505" spans="2:9" ht="24" customHeight="1">
      <c r="C505" s="99" t="s">
        <v>1435</v>
      </c>
      <c r="D505" s="90" t="s">
        <v>1214</v>
      </c>
      <c r="E505" s="91">
        <v>27</v>
      </c>
      <c r="F505" s="9" t="s">
        <v>1248</v>
      </c>
      <c r="G505" s="92"/>
      <c r="H505" s="92"/>
      <c r="I505" s="93"/>
    </row>
    <row r="506" spans="2:9" ht="24" customHeight="1">
      <c r="C506" s="99" t="s">
        <v>1424</v>
      </c>
      <c r="D506" s="90" t="s">
        <v>1214</v>
      </c>
      <c r="E506" s="91">
        <v>2</v>
      </c>
      <c r="F506" s="9" t="s">
        <v>1217</v>
      </c>
      <c r="G506" s="92"/>
      <c r="H506" s="92"/>
      <c r="I506" s="93"/>
    </row>
    <row r="507" spans="2:9" ht="24" customHeight="1">
      <c r="C507" s="99" t="s">
        <v>1436</v>
      </c>
      <c r="D507" s="90" t="s">
        <v>1216</v>
      </c>
      <c r="E507" s="91">
        <v>2</v>
      </c>
      <c r="F507" s="9" t="s">
        <v>1212</v>
      </c>
      <c r="G507" s="92"/>
      <c r="H507" s="92"/>
      <c r="I507" s="93"/>
    </row>
    <row r="508" spans="2:9" ht="24" customHeight="1">
      <c r="C508" s="99" t="s">
        <v>1427</v>
      </c>
      <c r="D508" s="90" t="s">
        <v>1243</v>
      </c>
      <c r="E508" s="91">
        <v>1</v>
      </c>
      <c r="F508" s="9" t="s">
        <v>1416</v>
      </c>
      <c r="G508" s="92"/>
      <c r="H508" s="92"/>
      <c r="I508" s="93"/>
    </row>
    <row r="509" spans="2:9" ht="24" customHeight="1">
      <c r="C509" s="99"/>
      <c r="D509" s="90"/>
      <c r="E509" s="91"/>
      <c r="F509" s="9"/>
      <c r="G509" s="92"/>
      <c r="H509" s="92"/>
      <c r="I509" s="93"/>
    </row>
    <row r="510" spans="2:9" ht="24" customHeight="1">
      <c r="C510" s="99" t="s">
        <v>1236</v>
      </c>
      <c r="D510" s="90"/>
      <c r="E510" s="91"/>
      <c r="F510" s="9"/>
      <c r="G510" s="92"/>
      <c r="H510" s="92"/>
      <c r="I510" s="93"/>
    </row>
    <row r="511" spans="2:9" ht="24" customHeight="1">
      <c r="C511" s="99"/>
      <c r="D511" s="90"/>
      <c r="E511" s="91"/>
      <c r="F511" s="9"/>
      <c r="G511" s="92"/>
      <c r="H511" s="92"/>
      <c r="I511" s="93"/>
    </row>
    <row r="512" spans="2:9" ht="24" customHeight="1">
      <c r="C512" s="99" t="s">
        <v>1226</v>
      </c>
      <c r="D512" s="90"/>
      <c r="E512" s="91"/>
      <c r="F512" s="9"/>
      <c r="G512" s="92"/>
      <c r="H512" s="92"/>
      <c r="I512" s="93"/>
    </row>
    <row r="513" spans="2:9" ht="24" customHeight="1">
      <c r="C513" s="99" t="s">
        <v>1437</v>
      </c>
      <c r="D513" s="90" t="s">
        <v>1237</v>
      </c>
      <c r="E513" s="91">
        <v>28</v>
      </c>
      <c r="F513" s="9" t="s">
        <v>1248</v>
      </c>
      <c r="G513" s="92"/>
      <c r="H513" s="92"/>
      <c r="I513" s="93"/>
    </row>
    <row r="514" spans="2:9" ht="24" customHeight="1">
      <c r="C514" s="99" t="s">
        <v>1436</v>
      </c>
      <c r="D514" s="90" t="s">
        <v>1214</v>
      </c>
      <c r="E514" s="91">
        <v>2</v>
      </c>
      <c r="F514" s="9" t="s">
        <v>1212</v>
      </c>
      <c r="G514" s="92"/>
      <c r="H514" s="92"/>
      <c r="I514" s="93"/>
    </row>
    <row r="515" spans="2:9" ht="24" customHeight="1">
      <c r="C515" s="99"/>
      <c r="D515" s="90"/>
      <c r="E515" s="91"/>
      <c r="F515" s="9"/>
      <c r="G515" s="92"/>
      <c r="H515" s="92"/>
      <c r="I515" s="93"/>
    </row>
    <row r="516" spans="2:9" ht="24" customHeight="1">
      <c r="C516" s="99"/>
      <c r="D516" s="90"/>
      <c r="E516" s="91"/>
      <c r="F516" s="9"/>
      <c r="G516" s="92"/>
      <c r="H516" s="92"/>
      <c r="I516" s="93"/>
    </row>
    <row r="517" spans="2:9" ht="24" customHeight="1">
      <c r="C517" s="99"/>
      <c r="D517" s="90"/>
      <c r="E517" s="91"/>
      <c r="F517" s="9"/>
      <c r="G517" s="92"/>
      <c r="H517" s="92"/>
      <c r="I517" s="93"/>
    </row>
    <row r="518" spans="2:9" ht="24" customHeight="1">
      <c r="C518" s="99"/>
      <c r="D518" s="90"/>
      <c r="E518" s="91"/>
      <c r="F518" s="9"/>
      <c r="G518" s="92"/>
      <c r="H518" s="92"/>
      <c r="I518" s="93"/>
    </row>
    <row r="519" spans="2:9" ht="24" customHeight="1">
      <c r="C519" s="99"/>
      <c r="D519" s="90"/>
      <c r="E519" s="91"/>
      <c r="F519" s="9"/>
      <c r="G519" s="92"/>
      <c r="H519" s="92"/>
      <c r="I519" s="93"/>
    </row>
    <row r="520" spans="2:9" ht="24" customHeight="1">
      <c r="C520" s="99" t="s">
        <v>1261</v>
      </c>
      <c r="D520" s="90"/>
      <c r="E520" s="91"/>
      <c r="F520" s="9"/>
      <c r="G520" s="92"/>
      <c r="H520" s="92"/>
      <c r="I520" s="93"/>
    </row>
    <row r="521" spans="2:9" ht="24" customHeight="1">
      <c r="C521" s="99" t="s">
        <v>1438</v>
      </c>
      <c r="D521" s="90" t="s">
        <v>1432</v>
      </c>
      <c r="E521" s="91"/>
      <c r="F521" s="9"/>
      <c r="G521" s="92"/>
      <c r="H521" s="92"/>
      <c r="I521" s="93"/>
    </row>
    <row r="522" spans="2:9" ht="24" customHeight="1">
      <c r="B522" s="88" t="s">
        <v>1439</v>
      </c>
      <c r="C522" s="99" t="s">
        <v>1440</v>
      </c>
      <c r="D522" s="90"/>
      <c r="E522" s="91"/>
      <c r="F522" s="9"/>
      <c r="G522" s="92"/>
      <c r="H522" s="92"/>
      <c r="I522" s="93"/>
    </row>
    <row r="523" spans="2:9" ht="24" customHeight="1">
      <c r="C523" s="99" t="s">
        <v>1209</v>
      </c>
      <c r="D523" s="90"/>
      <c r="E523" s="91"/>
      <c r="F523" s="9"/>
      <c r="G523" s="92"/>
      <c r="H523" s="92"/>
      <c r="I523" s="93"/>
    </row>
    <row r="524" spans="2:9" ht="24" customHeight="1">
      <c r="C524" s="99" t="s">
        <v>1410</v>
      </c>
      <c r="D524" s="90" t="s">
        <v>1243</v>
      </c>
      <c r="E524" s="91">
        <v>7</v>
      </c>
      <c r="F524" s="9" t="s">
        <v>1248</v>
      </c>
      <c r="G524" s="92"/>
      <c r="H524" s="92"/>
      <c r="I524" s="93"/>
    </row>
    <row r="525" spans="2:9" ht="24" customHeight="1">
      <c r="C525" s="99" t="s">
        <v>1441</v>
      </c>
      <c r="D525" s="90" t="s">
        <v>1214</v>
      </c>
      <c r="E525" s="91">
        <v>41</v>
      </c>
      <c r="F525" s="9" t="s">
        <v>1248</v>
      </c>
      <c r="G525" s="92"/>
      <c r="H525" s="92"/>
      <c r="I525" s="93"/>
    </row>
    <row r="526" spans="2:9" ht="24" customHeight="1">
      <c r="C526" s="99" t="s">
        <v>1424</v>
      </c>
      <c r="D526" s="90" t="s">
        <v>1214</v>
      </c>
      <c r="E526" s="91">
        <v>4</v>
      </c>
      <c r="F526" s="9" t="s">
        <v>1217</v>
      </c>
      <c r="G526" s="92"/>
      <c r="H526" s="92"/>
      <c r="I526" s="93"/>
    </row>
    <row r="527" spans="2:9" ht="24" customHeight="1">
      <c r="C527" s="99" t="s">
        <v>1442</v>
      </c>
      <c r="D527" s="90" t="s">
        <v>1216</v>
      </c>
      <c r="E527" s="91">
        <v>2</v>
      </c>
      <c r="F527" s="9" t="s">
        <v>1212</v>
      </c>
      <c r="G527" s="92"/>
      <c r="H527" s="92"/>
      <c r="I527" s="93"/>
    </row>
    <row r="528" spans="2:9" ht="24" customHeight="1">
      <c r="C528" s="99" t="s">
        <v>1443</v>
      </c>
      <c r="D528" s="90" t="s">
        <v>1214</v>
      </c>
      <c r="E528" s="91">
        <v>2</v>
      </c>
      <c r="F528" s="9" t="s">
        <v>1217</v>
      </c>
      <c r="G528" s="92"/>
      <c r="H528" s="92"/>
      <c r="I528" s="93"/>
    </row>
    <row r="529" spans="2:9" ht="24" customHeight="1">
      <c r="C529" s="99" t="s">
        <v>1444</v>
      </c>
      <c r="D529" s="90" t="s">
        <v>1214</v>
      </c>
      <c r="E529" s="91">
        <v>1</v>
      </c>
      <c r="F529" s="9" t="s">
        <v>1304</v>
      </c>
      <c r="G529" s="92"/>
      <c r="H529" s="92"/>
      <c r="I529" s="93"/>
    </row>
    <row r="530" spans="2:9" ht="24" customHeight="1">
      <c r="C530" s="99" t="s">
        <v>1427</v>
      </c>
      <c r="D530" s="90" t="s">
        <v>1243</v>
      </c>
      <c r="E530" s="91">
        <v>1</v>
      </c>
      <c r="F530" s="9" t="s">
        <v>1416</v>
      </c>
      <c r="G530" s="92"/>
      <c r="H530" s="92"/>
      <c r="I530" s="93"/>
    </row>
    <row r="531" spans="2:9" ht="24" customHeight="1">
      <c r="C531" s="99"/>
      <c r="D531" s="90"/>
      <c r="E531" s="91"/>
      <c r="F531" s="9"/>
      <c r="G531" s="92"/>
      <c r="H531" s="92"/>
      <c r="I531" s="93"/>
    </row>
    <row r="532" spans="2:9" ht="24" customHeight="1">
      <c r="C532" s="99" t="s">
        <v>1236</v>
      </c>
      <c r="D532" s="90"/>
      <c r="E532" s="91"/>
      <c r="F532" s="9"/>
      <c r="G532" s="92"/>
      <c r="H532" s="92"/>
      <c r="I532" s="93"/>
    </row>
    <row r="533" spans="2:9" ht="24" customHeight="1">
      <c r="C533" s="99"/>
      <c r="D533" s="90"/>
      <c r="E533" s="91"/>
      <c r="F533" s="9"/>
      <c r="G533" s="92"/>
      <c r="H533" s="92"/>
      <c r="I533" s="93"/>
    </row>
    <row r="534" spans="2:9" ht="24" customHeight="1">
      <c r="C534" s="99" t="s">
        <v>1226</v>
      </c>
      <c r="D534" s="90"/>
      <c r="E534" s="91"/>
      <c r="F534" s="9"/>
      <c r="G534" s="92"/>
      <c r="H534" s="92"/>
      <c r="I534" s="93"/>
    </row>
    <row r="535" spans="2:9" ht="24" customHeight="1">
      <c r="C535" s="99" t="s">
        <v>1445</v>
      </c>
      <c r="D535" s="90" t="s">
        <v>1237</v>
      </c>
      <c r="E535" s="91">
        <v>39</v>
      </c>
      <c r="F535" s="9" t="s">
        <v>1248</v>
      </c>
      <c r="G535" s="92"/>
      <c r="H535" s="92"/>
      <c r="I535" s="93"/>
    </row>
    <row r="536" spans="2:9" ht="24" customHeight="1">
      <c r="C536" s="99" t="s">
        <v>1442</v>
      </c>
      <c r="D536" s="90" t="s">
        <v>1214</v>
      </c>
      <c r="E536" s="91">
        <v>2</v>
      </c>
      <c r="F536" s="9" t="s">
        <v>1212</v>
      </c>
      <c r="G536" s="92"/>
      <c r="H536" s="92"/>
      <c r="I536" s="93"/>
    </row>
    <row r="537" spans="2:9" ht="24" customHeight="1">
      <c r="C537" s="99" t="s">
        <v>1443</v>
      </c>
      <c r="D537" s="90" t="s">
        <v>1214</v>
      </c>
      <c r="E537" s="91">
        <v>2</v>
      </c>
      <c r="F537" s="9" t="s">
        <v>1217</v>
      </c>
      <c r="G537" s="92"/>
      <c r="H537" s="92"/>
      <c r="I537" s="93"/>
    </row>
    <row r="538" spans="2:9" ht="24" customHeight="1">
      <c r="C538" s="99"/>
      <c r="D538" s="90"/>
      <c r="E538" s="91"/>
      <c r="F538" s="9"/>
      <c r="G538" s="92"/>
      <c r="H538" s="92"/>
      <c r="I538" s="93"/>
    </row>
    <row r="539" spans="2:9" ht="24" customHeight="1">
      <c r="C539" s="99" t="s">
        <v>1261</v>
      </c>
      <c r="D539" s="90"/>
      <c r="E539" s="91"/>
      <c r="F539" s="9"/>
      <c r="G539" s="92"/>
      <c r="H539" s="92"/>
      <c r="I539" s="93"/>
    </row>
    <row r="540" spans="2:9" ht="24" customHeight="1">
      <c r="C540" s="99"/>
      <c r="D540" s="90"/>
      <c r="E540" s="91"/>
      <c r="F540" s="9"/>
      <c r="G540" s="92"/>
      <c r="H540" s="92"/>
      <c r="I540" s="93"/>
    </row>
    <row r="541" spans="2:9" ht="24" customHeight="1">
      <c r="C541" s="99" t="s">
        <v>1446</v>
      </c>
      <c r="D541" s="90" t="s">
        <v>1432</v>
      </c>
      <c r="E541" s="91"/>
      <c r="F541" s="9"/>
      <c r="G541" s="92"/>
      <c r="H541" s="92"/>
      <c r="I541" s="93"/>
    </row>
    <row r="542" spans="2:9" ht="24" customHeight="1">
      <c r="B542" s="88" t="s">
        <v>1447</v>
      </c>
      <c r="C542" s="99" t="s">
        <v>1448</v>
      </c>
      <c r="D542" s="90"/>
      <c r="E542" s="91"/>
      <c r="F542" s="9"/>
      <c r="G542" s="92"/>
      <c r="H542" s="92"/>
      <c r="I542" s="93"/>
    </row>
    <row r="543" spans="2:9" ht="24" customHeight="1">
      <c r="C543" s="99" t="s">
        <v>1209</v>
      </c>
      <c r="D543" s="90"/>
      <c r="E543" s="91"/>
      <c r="F543" s="9"/>
      <c r="G543" s="92"/>
      <c r="H543" s="92"/>
      <c r="I543" s="93"/>
    </row>
    <row r="544" spans="2:9" ht="24" customHeight="1">
      <c r="C544" s="99" t="s">
        <v>1410</v>
      </c>
      <c r="D544" s="90" t="s">
        <v>1243</v>
      </c>
      <c r="E544" s="91">
        <v>9</v>
      </c>
      <c r="F544" s="9" t="s">
        <v>1248</v>
      </c>
      <c r="G544" s="92"/>
      <c r="H544" s="92"/>
      <c r="I544" s="93"/>
    </row>
    <row r="545" spans="3:9" ht="24" customHeight="1">
      <c r="C545" s="99" t="s">
        <v>1449</v>
      </c>
      <c r="D545" s="90" t="s">
        <v>1214</v>
      </c>
      <c r="E545" s="91">
        <v>72</v>
      </c>
      <c r="F545" s="9" t="s">
        <v>1248</v>
      </c>
      <c r="G545" s="92"/>
      <c r="H545" s="92"/>
      <c r="I545" s="93"/>
    </row>
    <row r="546" spans="3:9" ht="24" customHeight="1">
      <c r="C546" s="99" t="s">
        <v>1424</v>
      </c>
      <c r="D546" s="90" t="s">
        <v>1214</v>
      </c>
      <c r="E546" s="91">
        <v>2</v>
      </c>
      <c r="F546" s="9" t="s">
        <v>1217</v>
      </c>
      <c r="G546" s="92"/>
      <c r="H546" s="92"/>
      <c r="I546" s="93"/>
    </row>
    <row r="547" spans="3:9" ht="24" customHeight="1">
      <c r="C547" s="99" t="s">
        <v>1450</v>
      </c>
      <c r="D547" s="90"/>
      <c r="E547" s="91">
        <v>1</v>
      </c>
      <c r="F547" s="9" t="s">
        <v>1217</v>
      </c>
      <c r="G547" s="92"/>
      <c r="H547" s="92"/>
      <c r="I547" s="93"/>
    </row>
    <row r="548" spans="3:9" ht="24" customHeight="1">
      <c r="C548" s="99" t="s">
        <v>1293</v>
      </c>
      <c r="D548" s="90"/>
      <c r="E548" s="91">
        <v>2</v>
      </c>
      <c r="F548" s="9" t="s">
        <v>1217</v>
      </c>
      <c r="G548" s="92"/>
      <c r="H548" s="92"/>
      <c r="I548" s="93"/>
    </row>
    <row r="549" spans="3:9" ht="24" customHeight="1">
      <c r="C549" s="99" t="s">
        <v>1378</v>
      </c>
      <c r="D549" s="90"/>
      <c r="E549" s="91">
        <v>1</v>
      </c>
      <c r="F549" s="9" t="s">
        <v>1304</v>
      </c>
      <c r="G549" s="92"/>
      <c r="H549" s="92"/>
      <c r="I549" s="93"/>
    </row>
    <row r="550" spans="3:9" ht="24" customHeight="1">
      <c r="C550" s="99"/>
      <c r="D550" s="90"/>
      <c r="E550" s="91"/>
      <c r="F550" s="9"/>
      <c r="G550" s="92"/>
      <c r="H550" s="92"/>
      <c r="I550" s="93"/>
    </row>
    <row r="551" spans="3:9" ht="24" customHeight="1">
      <c r="C551" s="99" t="s">
        <v>1236</v>
      </c>
      <c r="D551" s="90"/>
      <c r="E551" s="91"/>
      <c r="F551" s="9"/>
      <c r="G551" s="92"/>
      <c r="H551" s="92"/>
      <c r="I551" s="93"/>
    </row>
    <row r="552" spans="3:9" ht="24" customHeight="1">
      <c r="C552" s="99"/>
      <c r="D552" s="90"/>
      <c r="E552" s="91"/>
      <c r="F552" s="9"/>
      <c r="G552" s="92"/>
      <c r="H552" s="92"/>
      <c r="I552" s="93"/>
    </row>
    <row r="553" spans="3:9" ht="24" customHeight="1">
      <c r="C553" s="99" t="s">
        <v>1226</v>
      </c>
      <c r="D553" s="90"/>
      <c r="E553" s="91"/>
      <c r="F553" s="9"/>
      <c r="G553" s="92"/>
      <c r="H553" s="92"/>
      <c r="I553" s="93"/>
    </row>
    <row r="554" spans="3:9" ht="24" customHeight="1">
      <c r="C554" s="99" t="s">
        <v>1451</v>
      </c>
      <c r="D554" s="90" t="s">
        <v>1228</v>
      </c>
      <c r="E554" s="91">
        <v>3</v>
      </c>
      <c r="F554" s="9" t="s">
        <v>1248</v>
      </c>
      <c r="G554" s="92"/>
      <c r="H554" s="92"/>
      <c r="I554" s="93"/>
    </row>
    <row r="555" spans="3:9" ht="24" customHeight="1">
      <c r="C555" s="99" t="s">
        <v>1452</v>
      </c>
      <c r="D555" s="90" t="s">
        <v>1214</v>
      </c>
      <c r="E555" s="91">
        <v>22</v>
      </c>
      <c r="F555" s="9" t="s">
        <v>1248</v>
      </c>
      <c r="G555" s="92"/>
      <c r="H555" s="92"/>
      <c r="I555" s="93"/>
    </row>
    <row r="556" spans="3:9" ht="24" customHeight="1">
      <c r="C556" s="99" t="s">
        <v>1452</v>
      </c>
      <c r="D556" s="90" t="s">
        <v>1227</v>
      </c>
      <c r="E556" s="91">
        <v>13</v>
      </c>
      <c r="F556" s="9" t="s">
        <v>1453</v>
      </c>
      <c r="G556" s="92"/>
      <c r="H556" s="92"/>
      <c r="I556" s="93"/>
    </row>
    <row r="557" spans="3:9" ht="24" customHeight="1">
      <c r="C557" s="99" t="s">
        <v>1454</v>
      </c>
      <c r="D557" s="90" t="s">
        <v>1228</v>
      </c>
      <c r="E557" s="91">
        <v>1</v>
      </c>
      <c r="F557" s="9" t="s">
        <v>1217</v>
      </c>
      <c r="G557" s="92"/>
      <c r="H557" s="92"/>
      <c r="I557" s="93"/>
    </row>
    <row r="558" spans="3:9" ht="24" customHeight="1">
      <c r="C558" s="99" t="s">
        <v>1293</v>
      </c>
      <c r="D558" s="90" t="s">
        <v>1214</v>
      </c>
      <c r="E558" s="91">
        <v>2</v>
      </c>
      <c r="F558" s="9" t="s">
        <v>1217</v>
      </c>
      <c r="G558" s="92"/>
      <c r="H558" s="92"/>
      <c r="I558" s="93"/>
    </row>
    <row r="559" spans="3:9" ht="24" customHeight="1">
      <c r="C559" s="99"/>
      <c r="D559" s="90"/>
      <c r="E559" s="91"/>
      <c r="F559" s="9"/>
      <c r="G559" s="92"/>
      <c r="H559" s="92"/>
      <c r="I559" s="93"/>
    </row>
    <row r="560" spans="3:9" ht="24" customHeight="1">
      <c r="C560" s="99" t="s">
        <v>1261</v>
      </c>
      <c r="D560" s="90"/>
      <c r="E560" s="91"/>
      <c r="F560" s="9"/>
      <c r="G560" s="92"/>
      <c r="H560" s="92"/>
      <c r="I560" s="93"/>
    </row>
    <row r="561" spans="2:9" ht="24" customHeight="1">
      <c r="C561" s="99" t="s">
        <v>1455</v>
      </c>
      <c r="D561" s="90" t="s">
        <v>1432</v>
      </c>
      <c r="E561" s="91"/>
      <c r="F561" s="9"/>
      <c r="G561" s="92"/>
      <c r="H561" s="92"/>
      <c r="I561" s="93"/>
    </row>
    <row r="562" spans="2:9" ht="24" customHeight="1">
      <c r="B562" s="88" t="s">
        <v>1456</v>
      </c>
      <c r="C562" s="99" t="s">
        <v>1202</v>
      </c>
      <c r="D562" s="90"/>
      <c r="E562" s="91"/>
      <c r="F562" s="9"/>
      <c r="G562" s="92"/>
      <c r="H562" s="92"/>
      <c r="I562" s="93"/>
    </row>
    <row r="563" spans="2:9" ht="24" customHeight="1">
      <c r="C563" s="99" t="s">
        <v>1209</v>
      </c>
      <c r="D563" s="90"/>
      <c r="E563" s="91"/>
      <c r="F563" s="9"/>
      <c r="G563" s="92"/>
      <c r="H563" s="92"/>
      <c r="I563" s="93"/>
    </row>
    <row r="564" spans="2:9" ht="24" customHeight="1">
      <c r="C564" s="99" t="s">
        <v>1457</v>
      </c>
      <c r="D564" s="90" t="s">
        <v>1243</v>
      </c>
      <c r="E564" s="91">
        <v>35</v>
      </c>
      <c r="F564" s="9" t="s">
        <v>1248</v>
      </c>
      <c r="G564" s="92"/>
      <c r="H564" s="92"/>
      <c r="I564" s="93"/>
    </row>
    <row r="565" spans="2:9" ht="24" customHeight="1">
      <c r="C565" s="99" t="s">
        <v>1458</v>
      </c>
      <c r="D565" s="90" t="s">
        <v>1214</v>
      </c>
      <c r="E565" s="91">
        <v>20</v>
      </c>
      <c r="F565" s="9" t="s">
        <v>1248</v>
      </c>
      <c r="G565" s="92"/>
      <c r="H565" s="92"/>
      <c r="I565" s="93"/>
    </row>
    <row r="566" spans="2:9" ht="24" customHeight="1">
      <c r="C566" s="99" t="s">
        <v>1459</v>
      </c>
      <c r="D566" s="90" t="s">
        <v>1214</v>
      </c>
      <c r="E566" s="91">
        <v>50</v>
      </c>
      <c r="F566" s="9" t="s">
        <v>1248</v>
      </c>
      <c r="G566" s="92"/>
      <c r="H566" s="92"/>
      <c r="I566" s="93"/>
    </row>
    <row r="567" spans="2:9" ht="24" customHeight="1">
      <c r="C567" s="99" t="s">
        <v>1460</v>
      </c>
      <c r="D567" s="90" t="s">
        <v>1216</v>
      </c>
      <c r="E567" s="91">
        <v>1</v>
      </c>
      <c r="F567" s="9" t="s">
        <v>1217</v>
      </c>
      <c r="G567" s="92"/>
      <c r="H567" s="92"/>
      <c r="I567" s="93"/>
    </row>
    <row r="568" spans="2:9" ht="24" customHeight="1">
      <c r="C568" s="99" t="s">
        <v>1461</v>
      </c>
      <c r="D568" s="90" t="s">
        <v>1214</v>
      </c>
      <c r="E568" s="91">
        <v>7</v>
      </c>
      <c r="F568" s="9" t="s">
        <v>1217</v>
      </c>
      <c r="G568" s="92"/>
      <c r="H568" s="92"/>
      <c r="I568" s="93"/>
    </row>
    <row r="569" spans="2:9" ht="24" customHeight="1">
      <c r="C569" s="99" t="s">
        <v>1462</v>
      </c>
      <c r="D569" s="90" t="s">
        <v>1214</v>
      </c>
      <c r="E569" s="91">
        <v>1</v>
      </c>
      <c r="F569" s="9" t="s">
        <v>1217</v>
      </c>
      <c r="G569" s="92"/>
      <c r="H569" s="92"/>
      <c r="I569" s="93"/>
    </row>
    <row r="570" spans="2:9" ht="24" customHeight="1">
      <c r="C570" s="99" t="s">
        <v>1463</v>
      </c>
      <c r="D570" s="90" t="s">
        <v>1214</v>
      </c>
      <c r="E570" s="91">
        <v>1</v>
      </c>
      <c r="F570" s="9" t="s">
        <v>1217</v>
      </c>
      <c r="G570" s="92"/>
      <c r="H570" s="92"/>
      <c r="I570" s="93"/>
    </row>
    <row r="571" spans="2:9" ht="24" customHeight="1">
      <c r="C571" s="99" t="s">
        <v>1464</v>
      </c>
      <c r="D571" s="90" t="s">
        <v>1214</v>
      </c>
      <c r="E571" s="91">
        <v>1</v>
      </c>
      <c r="F571" s="9" t="s">
        <v>1217</v>
      </c>
      <c r="G571" s="92"/>
      <c r="H571" s="92"/>
      <c r="I571" s="93"/>
    </row>
    <row r="572" spans="2:9" ht="24" customHeight="1">
      <c r="C572" s="99" t="s">
        <v>1465</v>
      </c>
      <c r="D572" s="90" t="s">
        <v>1214</v>
      </c>
      <c r="E572" s="91">
        <v>1</v>
      </c>
      <c r="F572" s="9" t="s">
        <v>1217</v>
      </c>
      <c r="G572" s="92"/>
      <c r="H572" s="92"/>
      <c r="I572" s="93"/>
    </row>
    <row r="573" spans="2:9" ht="24" customHeight="1">
      <c r="C573" s="99" t="s">
        <v>1466</v>
      </c>
      <c r="D573" s="90" t="s">
        <v>1214</v>
      </c>
      <c r="E573" s="91">
        <v>1</v>
      </c>
      <c r="F573" s="9" t="s">
        <v>1217</v>
      </c>
      <c r="G573" s="92"/>
      <c r="H573" s="92"/>
      <c r="I573" s="93"/>
    </row>
    <row r="574" spans="2:9" ht="24" customHeight="1">
      <c r="C574" s="99" t="s">
        <v>1303</v>
      </c>
      <c r="D574" s="90" t="s">
        <v>1284</v>
      </c>
      <c r="E574" s="91">
        <v>1</v>
      </c>
      <c r="F574" s="9" t="s">
        <v>1304</v>
      </c>
      <c r="G574" s="92"/>
      <c r="H574" s="92"/>
      <c r="I574" s="93"/>
    </row>
    <row r="575" spans="2:9" ht="24" customHeight="1">
      <c r="C575" s="99" t="s">
        <v>1467</v>
      </c>
      <c r="D575" s="90"/>
      <c r="E575" s="91">
        <v>1</v>
      </c>
      <c r="F575" s="9" t="s">
        <v>1256</v>
      </c>
      <c r="G575" s="92"/>
      <c r="H575" s="92"/>
      <c r="I575" s="93"/>
    </row>
    <row r="576" spans="2:9" ht="24" customHeight="1">
      <c r="C576" s="99"/>
      <c r="D576" s="90"/>
      <c r="E576" s="91"/>
      <c r="F576" s="9"/>
      <c r="G576" s="92"/>
      <c r="H576" s="92"/>
      <c r="I576" s="93"/>
    </row>
    <row r="577" spans="3:9" ht="24" customHeight="1">
      <c r="C577" s="99"/>
      <c r="D577" s="90"/>
      <c r="E577" s="91"/>
      <c r="F577" s="9"/>
      <c r="G577" s="92"/>
      <c r="H577" s="92"/>
      <c r="I577" s="93"/>
    </row>
    <row r="578" spans="3:9" ht="24" customHeight="1">
      <c r="C578" s="99"/>
      <c r="D578" s="90"/>
      <c r="E578" s="91"/>
      <c r="F578" s="9"/>
      <c r="G578" s="92"/>
      <c r="H578" s="92"/>
      <c r="I578" s="93"/>
    </row>
    <row r="579" spans="3:9" ht="24" customHeight="1">
      <c r="C579" s="99"/>
      <c r="D579" s="90"/>
      <c r="E579" s="91"/>
      <c r="F579" s="9"/>
      <c r="G579" s="92"/>
      <c r="H579" s="92"/>
      <c r="I579" s="93"/>
    </row>
    <row r="580" spans="3:9" ht="24" customHeight="1">
      <c r="C580" s="99"/>
      <c r="D580" s="90"/>
      <c r="E580" s="91"/>
      <c r="F580" s="9"/>
      <c r="G580" s="92"/>
      <c r="H580" s="92"/>
      <c r="I580" s="93"/>
    </row>
    <row r="581" spans="3:9" ht="24" customHeight="1">
      <c r="C581" s="99" t="s">
        <v>1236</v>
      </c>
      <c r="D581" s="90"/>
      <c r="E581" s="91"/>
      <c r="F581" s="9"/>
      <c r="G581" s="92"/>
      <c r="H581" s="92"/>
      <c r="I581" s="93"/>
    </row>
    <row r="582" spans="3:9" ht="24" customHeight="1">
      <c r="C582" s="99" t="s">
        <v>1226</v>
      </c>
      <c r="D582" s="90"/>
      <c r="E582" s="91"/>
      <c r="F582" s="9"/>
      <c r="G582" s="92"/>
      <c r="H582" s="92"/>
      <c r="I582" s="93"/>
    </row>
    <row r="583" spans="3:9" ht="24" customHeight="1">
      <c r="C583" s="99" t="s">
        <v>1468</v>
      </c>
      <c r="D583" s="90" t="s">
        <v>1228</v>
      </c>
      <c r="E583" s="91">
        <v>35</v>
      </c>
      <c r="F583" s="9" t="s">
        <v>1248</v>
      </c>
      <c r="G583" s="92"/>
      <c r="H583" s="92"/>
      <c r="I583" s="93"/>
    </row>
    <row r="584" spans="3:9" ht="24" customHeight="1">
      <c r="C584" s="99" t="s">
        <v>1469</v>
      </c>
      <c r="D584" s="90" t="s">
        <v>1214</v>
      </c>
      <c r="E584" s="91">
        <v>25</v>
      </c>
      <c r="F584" s="9" t="s">
        <v>1248</v>
      </c>
      <c r="G584" s="92"/>
      <c r="H584" s="92"/>
      <c r="I584" s="93"/>
    </row>
    <row r="585" spans="3:9" ht="24" customHeight="1">
      <c r="C585" s="99" t="s">
        <v>1470</v>
      </c>
      <c r="D585" s="90" t="s">
        <v>1214</v>
      </c>
      <c r="E585" s="91">
        <v>50</v>
      </c>
      <c r="F585" s="9" t="s">
        <v>1248</v>
      </c>
      <c r="G585" s="92"/>
      <c r="H585" s="92"/>
      <c r="I585" s="93"/>
    </row>
    <row r="586" spans="3:9" ht="24" customHeight="1">
      <c r="C586" s="99" t="s">
        <v>1471</v>
      </c>
      <c r="D586" s="90" t="s">
        <v>1214</v>
      </c>
      <c r="E586" s="91">
        <v>1</v>
      </c>
      <c r="F586" s="9" t="s">
        <v>1217</v>
      </c>
      <c r="G586" s="92"/>
      <c r="H586" s="92"/>
      <c r="I586" s="93"/>
    </row>
    <row r="587" spans="3:9" ht="24" customHeight="1">
      <c r="C587" s="89" t="s">
        <v>1461</v>
      </c>
      <c r="D587" s="90" t="s">
        <v>1214</v>
      </c>
      <c r="E587" s="91">
        <v>6</v>
      </c>
      <c r="F587" s="9" t="s">
        <v>1217</v>
      </c>
      <c r="G587" s="92"/>
      <c r="H587" s="92"/>
      <c r="I587" s="93"/>
    </row>
    <row r="588" spans="3:9" ht="24" customHeight="1">
      <c r="C588" s="89" t="s">
        <v>1463</v>
      </c>
      <c r="D588" s="90" t="s">
        <v>1214</v>
      </c>
      <c r="E588" s="91">
        <v>1</v>
      </c>
      <c r="F588" s="9" t="s">
        <v>1217</v>
      </c>
      <c r="G588" s="92"/>
      <c r="H588" s="92"/>
      <c r="I588" s="93"/>
    </row>
    <row r="589" spans="3:9" ht="24" customHeight="1">
      <c r="C589" s="89" t="s">
        <v>1464</v>
      </c>
      <c r="D589" s="90" t="s">
        <v>1214</v>
      </c>
      <c r="E589" s="91">
        <v>1</v>
      </c>
      <c r="F589" s="9" t="s">
        <v>1217</v>
      </c>
      <c r="G589" s="92"/>
      <c r="H589" s="92"/>
      <c r="I589" s="93"/>
    </row>
    <row r="590" spans="3:9" ht="24" customHeight="1">
      <c r="C590" s="89" t="s">
        <v>1465</v>
      </c>
      <c r="D590" s="90" t="s">
        <v>1214</v>
      </c>
      <c r="E590" s="91">
        <v>1</v>
      </c>
      <c r="F590" s="9" t="s">
        <v>1217</v>
      </c>
      <c r="G590" s="92"/>
      <c r="H590" s="92"/>
      <c r="I590" s="93"/>
    </row>
    <row r="591" spans="3:9" ht="24" customHeight="1">
      <c r="C591" s="89" t="s">
        <v>1466</v>
      </c>
      <c r="D591" s="90" t="s">
        <v>1214</v>
      </c>
      <c r="E591" s="91">
        <v>1</v>
      </c>
      <c r="F591" s="9" t="s">
        <v>1217</v>
      </c>
      <c r="G591" s="92"/>
      <c r="H591" s="92"/>
      <c r="I591" s="93"/>
    </row>
    <row r="592" spans="3:9" ht="24" customHeight="1">
      <c r="C592" s="89" t="s">
        <v>1303</v>
      </c>
      <c r="D592" s="90" t="s">
        <v>1227</v>
      </c>
      <c r="E592" s="91">
        <v>1</v>
      </c>
      <c r="F592" s="9" t="s">
        <v>1304</v>
      </c>
      <c r="G592" s="92"/>
      <c r="H592" s="92"/>
      <c r="I592" s="93"/>
    </row>
    <row r="593" spans="2:9" ht="24" customHeight="1">
      <c r="C593" s="89"/>
      <c r="D593" s="90"/>
      <c r="E593" s="91"/>
      <c r="F593" s="9"/>
      <c r="G593" s="92"/>
      <c r="H593" s="92"/>
      <c r="I593" s="93"/>
    </row>
    <row r="594" spans="2:9" ht="24" customHeight="1">
      <c r="C594" s="89"/>
      <c r="D594" s="90"/>
      <c r="E594" s="91"/>
      <c r="F594" s="9"/>
      <c r="G594" s="92"/>
      <c r="H594" s="92"/>
      <c r="I594" s="93"/>
    </row>
    <row r="595" spans="2:9" ht="24" customHeight="1">
      <c r="C595" s="89"/>
      <c r="D595" s="90"/>
      <c r="E595" s="91"/>
      <c r="F595" s="9"/>
      <c r="G595" s="92"/>
      <c r="H595" s="92"/>
      <c r="I595" s="93"/>
    </row>
    <row r="596" spans="2:9" ht="24" customHeight="1">
      <c r="C596" s="89"/>
      <c r="D596" s="90"/>
      <c r="E596" s="91"/>
      <c r="F596" s="9"/>
      <c r="G596" s="92"/>
      <c r="H596" s="92"/>
      <c r="I596" s="93"/>
    </row>
    <row r="597" spans="2:9" ht="24" customHeight="1">
      <c r="C597" s="89"/>
      <c r="D597" s="90"/>
      <c r="E597" s="91"/>
      <c r="F597" s="9"/>
      <c r="G597" s="92"/>
      <c r="H597" s="92"/>
      <c r="I597" s="93"/>
    </row>
    <row r="598" spans="2:9" ht="24" customHeight="1">
      <c r="C598" s="89"/>
      <c r="D598" s="90"/>
      <c r="E598" s="91"/>
      <c r="F598" s="9"/>
      <c r="G598" s="92"/>
      <c r="H598" s="92"/>
      <c r="I598" s="93"/>
    </row>
    <row r="599" spans="2:9" ht="24" customHeight="1">
      <c r="C599" s="89"/>
      <c r="D599" s="90"/>
      <c r="E599" s="91"/>
      <c r="F599" s="9"/>
      <c r="G599" s="92"/>
      <c r="H599" s="92"/>
      <c r="I599" s="93"/>
    </row>
    <row r="600" spans="2:9" ht="24" customHeight="1">
      <c r="C600" s="89" t="s">
        <v>1472</v>
      </c>
      <c r="D600" s="90"/>
      <c r="E600" s="91"/>
      <c r="F600" s="9"/>
      <c r="G600" s="92"/>
      <c r="H600" s="92"/>
      <c r="I600" s="93"/>
    </row>
    <row r="601" spans="2:9" ht="24" customHeight="1">
      <c r="C601" s="89" t="s">
        <v>1473</v>
      </c>
      <c r="D601" s="90" t="s">
        <v>1474</v>
      </c>
      <c r="E601" s="91"/>
      <c r="F601" s="9"/>
      <c r="G601" s="92"/>
      <c r="H601" s="92"/>
      <c r="I601" s="93"/>
    </row>
    <row r="602" spans="2:9" ht="24" customHeight="1">
      <c r="B602" s="88" t="s">
        <v>1475</v>
      </c>
      <c r="C602" s="89" t="s">
        <v>1476</v>
      </c>
      <c r="D602" s="90"/>
      <c r="E602" s="91"/>
      <c r="F602" s="9"/>
      <c r="G602" s="92"/>
      <c r="H602" s="92"/>
      <c r="I602" s="93"/>
    </row>
    <row r="603" spans="2:9" ht="24" customHeight="1">
      <c r="C603" s="89"/>
      <c r="D603" s="90" t="s">
        <v>30</v>
      </c>
      <c r="E603" s="91"/>
      <c r="F603" s="9"/>
      <c r="G603" s="92"/>
      <c r="H603" s="92"/>
      <c r="I603" s="93"/>
    </row>
    <row r="604" spans="2:9" ht="24" customHeight="1">
      <c r="B604" s="88" t="s">
        <v>1477</v>
      </c>
      <c r="C604" s="89" t="s">
        <v>1186</v>
      </c>
      <c r="D604" s="90"/>
      <c r="E604" s="91">
        <v>1</v>
      </c>
      <c r="F604" s="9" t="s">
        <v>23</v>
      </c>
      <c r="G604" s="92"/>
      <c r="H604" s="92"/>
      <c r="I604" s="93"/>
    </row>
    <row r="605" spans="2:9" ht="24" customHeight="1">
      <c r="B605" s="88" t="s">
        <v>1478</v>
      </c>
      <c r="C605" s="89" t="s">
        <v>1479</v>
      </c>
      <c r="D605" s="90"/>
      <c r="E605" s="91">
        <v>1</v>
      </c>
      <c r="F605" s="9" t="s">
        <v>23</v>
      </c>
      <c r="G605" s="92"/>
      <c r="H605" s="92"/>
      <c r="I605" s="93"/>
    </row>
    <row r="606" spans="2:9" ht="24" customHeight="1">
      <c r="B606" s="88" t="s">
        <v>1480</v>
      </c>
      <c r="C606" s="89" t="s">
        <v>1481</v>
      </c>
      <c r="D606" s="90"/>
      <c r="E606" s="91">
        <v>1</v>
      </c>
      <c r="F606" s="9" t="s">
        <v>23</v>
      </c>
      <c r="G606" s="92"/>
      <c r="H606" s="92"/>
      <c r="I606" s="93"/>
    </row>
    <row r="607" spans="2:9" ht="24" customHeight="1">
      <c r="C607" s="89"/>
      <c r="D607" s="90"/>
      <c r="E607" s="91"/>
      <c r="F607" s="9"/>
      <c r="G607" s="92"/>
      <c r="H607" s="92"/>
      <c r="I607" s="93"/>
    </row>
    <row r="608" spans="2:9" ht="24" customHeight="1">
      <c r="C608" s="89"/>
      <c r="D608" s="90"/>
      <c r="E608" s="91"/>
      <c r="F608" s="9"/>
      <c r="G608" s="92"/>
      <c r="H608" s="92"/>
      <c r="I608" s="93"/>
    </row>
    <row r="609" spans="2:9" ht="24" customHeight="1">
      <c r="C609" s="89"/>
      <c r="D609" s="90"/>
      <c r="E609" s="91"/>
      <c r="F609" s="9"/>
      <c r="G609" s="92"/>
      <c r="H609" s="92"/>
      <c r="I609" s="93"/>
    </row>
    <row r="610" spans="2:9" ht="24" customHeight="1">
      <c r="C610" s="89"/>
      <c r="D610" s="90"/>
      <c r="E610" s="91"/>
      <c r="F610" s="9"/>
      <c r="G610" s="92"/>
      <c r="H610" s="92"/>
      <c r="I610" s="93"/>
    </row>
    <row r="611" spans="2:9" ht="24" customHeight="1">
      <c r="C611" s="89"/>
      <c r="D611" s="90"/>
      <c r="E611" s="91"/>
      <c r="F611" s="9"/>
      <c r="G611" s="92"/>
      <c r="H611" s="92"/>
      <c r="I611" s="93"/>
    </row>
    <row r="612" spans="2:9" ht="24" customHeight="1">
      <c r="C612" s="89"/>
      <c r="D612" s="90"/>
      <c r="E612" s="91"/>
      <c r="F612" s="9"/>
      <c r="G612" s="92"/>
      <c r="H612" s="92"/>
      <c r="I612" s="93"/>
    </row>
    <row r="613" spans="2:9" ht="24" customHeight="1">
      <c r="C613" s="89"/>
      <c r="D613" s="90"/>
      <c r="E613" s="91"/>
      <c r="F613" s="9"/>
      <c r="G613" s="92"/>
      <c r="H613" s="92"/>
      <c r="I613" s="93"/>
    </row>
    <row r="614" spans="2:9" ht="24" customHeight="1">
      <c r="C614" s="89"/>
      <c r="D614" s="90"/>
      <c r="E614" s="91"/>
      <c r="F614" s="9"/>
      <c r="G614" s="92"/>
      <c r="H614" s="92"/>
      <c r="I614" s="93"/>
    </row>
    <row r="615" spans="2:9" ht="24" customHeight="1">
      <c r="C615" s="89"/>
      <c r="D615" s="90"/>
      <c r="E615" s="91"/>
      <c r="F615" s="9"/>
      <c r="G615" s="92"/>
      <c r="H615" s="92"/>
      <c r="I615" s="93"/>
    </row>
    <row r="616" spans="2:9" ht="24" customHeight="1">
      <c r="C616" s="89"/>
      <c r="D616" s="90"/>
      <c r="E616" s="91"/>
      <c r="F616" s="9"/>
      <c r="G616" s="92"/>
      <c r="H616" s="92"/>
      <c r="I616" s="93"/>
    </row>
    <row r="617" spans="2:9" ht="24" customHeight="1">
      <c r="C617" s="89"/>
      <c r="D617" s="90"/>
      <c r="E617" s="91"/>
      <c r="F617" s="9"/>
      <c r="G617" s="92"/>
      <c r="H617" s="92"/>
      <c r="I617" s="93"/>
    </row>
    <row r="618" spans="2:9" ht="24" customHeight="1">
      <c r="C618" s="89"/>
      <c r="D618" s="90"/>
      <c r="E618" s="91"/>
      <c r="F618" s="9"/>
      <c r="G618" s="92"/>
      <c r="H618" s="92"/>
      <c r="I618" s="93"/>
    </row>
    <row r="619" spans="2:9" ht="24" customHeight="1">
      <c r="C619" s="89"/>
      <c r="D619" s="90"/>
      <c r="E619" s="91"/>
      <c r="F619" s="9"/>
      <c r="G619" s="92"/>
      <c r="H619" s="92"/>
      <c r="I619" s="93"/>
    </row>
    <row r="620" spans="2:9" ht="24" customHeight="1">
      <c r="C620" s="89"/>
      <c r="D620" s="90"/>
      <c r="E620" s="91"/>
      <c r="F620" s="9"/>
      <c r="G620" s="92"/>
      <c r="H620" s="92"/>
      <c r="I620" s="93"/>
    </row>
    <row r="621" spans="2:9" ht="24" customHeight="1">
      <c r="C621" s="89" t="s">
        <v>1482</v>
      </c>
      <c r="D621" s="90"/>
      <c r="E621" s="91"/>
      <c r="F621" s="9"/>
      <c r="G621" s="92"/>
      <c r="H621" s="92"/>
      <c r="I621" s="93"/>
    </row>
    <row r="622" spans="2:9" ht="24" customHeight="1">
      <c r="B622" s="88" t="s">
        <v>1483</v>
      </c>
      <c r="C622" s="89" t="s">
        <v>1186</v>
      </c>
      <c r="D622" s="90"/>
      <c r="E622" s="91"/>
      <c r="F622" s="9"/>
      <c r="G622" s="92"/>
      <c r="H622" s="92"/>
      <c r="I622" s="93"/>
    </row>
    <row r="623" spans="2:9" ht="24" customHeight="1">
      <c r="C623" s="89" t="s">
        <v>1209</v>
      </c>
      <c r="D623" s="90"/>
      <c r="E623" s="91"/>
      <c r="F623" s="9"/>
      <c r="G623" s="92"/>
      <c r="H623" s="92"/>
      <c r="I623" s="93"/>
    </row>
    <row r="624" spans="2:9" ht="24" customHeight="1">
      <c r="C624" s="89" t="s">
        <v>1484</v>
      </c>
      <c r="D624" s="90" t="s">
        <v>1211</v>
      </c>
      <c r="E624" s="91">
        <v>4</v>
      </c>
      <c r="F624" s="9" t="s">
        <v>1212</v>
      </c>
      <c r="G624" s="92"/>
      <c r="H624" s="92"/>
      <c r="I624" s="93"/>
    </row>
    <row r="625" spans="3:9" ht="24" customHeight="1">
      <c r="C625" s="89" t="s">
        <v>1485</v>
      </c>
      <c r="D625" s="90" t="s">
        <v>1216</v>
      </c>
      <c r="E625" s="91">
        <v>4</v>
      </c>
      <c r="F625" s="9" t="s">
        <v>1217</v>
      </c>
      <c r="G625" s="92"/>
      <c r="H625" s="92"/>
      <c r="I625" s="93"/>
    </row>
    <row r="626" spans="3:9" ht="24" customHeight="1">
      <c r="C626" s="89"/>
      <c r="D626" s="90"/>
      <c r="E626" s="91"/>
      <c r="F626" s="9"/>
      <c r="G626" s="92"/>
      <c r="H626" s="92"/>
      <c r="I626" s="93"/>
    </row>
    <row r="627" spans="3:9" ht="24" customHeight="1">
      <c r="C627" s="89" t="s">
        <v>1236</v>
      </c>
      <c r="D627" s="90"/>
      <c r="E627" s="91"/>
      <c r="F627" s="9"/>
      <c r="G627" s="92"/>
      <c r="H627" s="92"/>
      <c r="I627" s="93"/>
    </row>
    <row r="628" spans="3:9" ht="24" customHeight="1">
      <c r="C628" s="89"/>
      <c r="D628" s="90"/>
      <c r="E628" s="91"/>
      <c r="F628" s="9"/>
      <c r="G628" s="92"/>
      <c r="H628" s="92"/>
      <c r="I628" s="93"/>
    </row>
    <row r="629" spans="3:9" ht="24" customHeight="1">
      <c r="C629" s="89" t="s">
        <v>1486</v>
      </c>
      <c r="D629" s="90"/>
      <c r="E629" s="91"/>
      <c r="F629" s="9"/>
      <c r="G629" s="92"/>
      <c r="H629" s="92"/>
      <c r="I629" s="93"/>
    </row>
    <row r="630" spans="3:9" ht="24" customHeight="1">
      <c r="C630" s="89" t="s">
        <v>1487</v>
      </c>
      <c r="D630" s="90" t="s">
        <v>1265</v>
      </c>
      <c r="E630" s="91">
        <v>4</v>
      </c>
      <c r="F630" s="9" t="s">
        <v>1212</v>
      </c>
      <c r="G630" s="92"/>
      <c r="H630" s="92"/>
      <c r="I630" s="93"/>
    </row>
    <row r="631" spans="3:9" ht="24" customHeight="1">
      <c r="C631" s="89" t="s">
        <v>1376</v>
      </c>
      <c r="D631" s="90" t="s">
        <v>1237</v>
      </c>
      <c r="E631" s="91">
        <v>4</v>
      </c>
      <c r="F631" s="9" t="s">
        <v>1217</v>
      </c>
      <c r="G631" s="92"/>
      <c r="H631" s="92"/>
      <c r="I631" s="93"/>
    </row>
    <row r="632" spans="3:9" ht="24" customHeight="1">
      <c r="C632" s="89"/>
      <c r="D632" s="90"/>
      <c r="E632" s="91"/>
      <c r="F632" s="9"/>
      <c r="G632" s="92"/>
      <c r="H632" s="92"/>
      <c r="I632" s="93"/>
    </row>
    <row r="633" spans="3:9" ht="24" customHeight="1">
      <c r="C633" s="89" t="s">
        <v>1488</v>
      </c>
      <c r="D633" s="90"/>
      <c r="E633" s="91"/>
      <c r="F633" s="9"/>
      <c r="G633" s="92"/>
      <c r="H633" s="92"/>
      <c r="I633" s="93"/>
    </row>
    <row r="634" spans="3:9" ht="24" customHeight="1">
      <c r="C634" s="89"/>
      <c r="D634" s="90"/>
      <c r="E634" s="91"/>
      <c r="F634" s="9"/>
      <c r="G634" s="92"/>
      <c r="H634" s="92"/>
      <c r="I634" s="93"/>
    </row>
    <row r="635" spans="3:9" ht="24" customHeight="1">
      <c r="C635" s="89"/>
      <c r="D635" s="90"/>
      <c r="E635" s="91"/>
      <c r="F635" s="9"/>
      <c r="G635" s="92"/>
      <c r="H635" s="92"/>
      <c r="I635" s="93"/>
    </row>
    <row r="636" spans="3:9" ht="24" customHeight="1">
      <c r="C636" s="89"/>
      <c r="D636" s="90"/>
      <c r="E636" s="91"/>
      <c r="F636" s="9"/>
      <c r="G636" s="92"/>
      <c r="H636" s="92"/>
      <c r="I636" s="93"/>
    </row>
    <row r="637" spans="3:9" ht="24" customHeight="1">
      <c r="C637" s="89"/>
      <c r="D637" s="90"/>
      <c r="E637" s="91"/>
      <c r="F637" s="9"/>
      <c r="G637" s="92"/>
      <c r="H637" s="92"/>
      <c r="I637" s="93"/>
    </row>
    <row r="638" spans="3:9" ht="24" customHeight="1">
      <c r="C638" s="89"/>
      <c r="D638" s="90"/>
      <c r="E638" s="91"/>
      <c r="F638" s="9"/>
      <c r="G638" s="92"/>
      <c r="H638" s="92"/>
      <c r="I638" s="93"/>
    </row>
    <row r="639" spans="3:9" ht="24" customHeight="1">
      <c r="C639" s="89"/>
      <c r="D639" s="90"/>
      <c r="E639" s="91"/>
      <c r="F639" s="9"/>
      <c r="G639" s="92"/>
      <c r="H639" s="92"/>
      <c r="I639" s="93"/>
    </row>
    <row r="640" spans="3:9" ht="24" customHeight="1">
      <c r="C640" s="89"/>
      <c r="D640" s="90"/>
      <c r="E640" s="91"/>
      <c r="F640" s="9"/>
      <c r="G640" s="92"/>
      <c r="H640" s="92"/>
      <c r="I640" s="93"/>
    </row>
    <row r="641" spans="2:9" ht="24" customHeight="1">
      <c r="C641" s="89" t="s">
        <v>1489</v>
      </c>
      <c r="D641" s="90" t="s">
        <v>1432</v>
      </c>
      <c r="E641" s="91"/>
      <c r="F641" s="9"/>
      <c r="G641" s="92"/>
      <c r="H641" s="92"/>
      <c r="I641" s="93"/>
    </row>
    <row r="642" spans="2:9" ht="24" customHeight="1">
      <c r="B642" s="88" t="s">
        <v>1490</v>
      </c>
      <c r="C642" s="89" t="s">
        <v>1491</v>
      </c>
      <c r="D642" s="90"/>
      <c r="E642" s="91"/>
      <c r="F642" s="9"/>
      <c r="G642" s="92"/>
      <c r="H642" s="92"/>
      <c r="I642" s="93"/>
    </row>
    <row r="643" spans="2:9" ht="24" customHeight="1">
      <c r="C643" s="89" t="s">
        <v>1209</v>
      </c>
      <c r="D643" s="90"/>
      <c r="E643" s="91"/>
      <c r="F643" s="9"/>
      <c r="G643" s="92"/>
      <c r="H643" s="92"/>
      <c r="I643" s="93"/>
    </row>
    <row r="644" spans="2:9" ht="24" customHeight="1">
      <c r="C644" s="89" t="s">
        <v>1241</v>
      </c>
      <c r="D644" s="90" t="s">
        <v>1216</v>
      </c>
      <c r="E644" s="91">
        <v>4</v>
      </c>
      <c r="F644" s="9" t="s">
        <v>1217</v>
      </c>
      <c r="G644" s="92"/>
      <c r="H644" s="92"/>
      <c r="I644" s="93"/>
    </row>
    <row r="645" spans="2:9" ht="24" customHeight="1">
      <c r="C645" s="89"/>
      <c r="D645" s="90"/>
      <c r="E645" s="91"/>
      <c r="F645" s="9"/>
      <c r="G645" s="92"/>
      <c r="H645" s="92"/>
      <c r="I645" s="93"/>
    </row>
    <row r="646" spans="2:9" ht="24" customHeight="1">
      <c r="C646" s="89"/>
      <c r="D646" s="90"/>
      <c r="E646" s="91"/>
      <c r="F646" s="9"/>
      <c r="G646" s="92"/>
      <c r="H646" s="92"/>
      <c r="I646" s="93"/>
    </row>
    <row r="647" spans="2:9" ht="24" customHeight="1">
      <c r="C647" s="89" t="s">
        <v>1236</v>
      </c>
      <c r="D647" s="90"/>
      <c r="E647" s="91"/>
      <c r="F647" s="9"/>
      <c r="G647" s="92"/>
      <c r="H647" s="92"/>
      <c r="I647" s="93"/>
    </row>
    <row r="648" spans="2:9" ht="24" customHeight="1">
      <c r="C648" s="89"/>
      <c r="D648" s="90"/>
      <c r="E648" s="91"/>
      <c r="F648" s="9"/>
      <c r="G648" s="92"/>
      <c r="H648" s="92"/>
      <c r="I648" s="93"/>
    </row>
    <row r="649" spans="2:9" ht="24" customHeight="1">
      <c r="C649" s="89" t="s">
        <v>1226</v>
      </c>
      <c r="D649" s="90"/>
      <c r="E649" s="91"/>
      <c r="F649" s="9"/>
      <c r="G649" s="92"/>
      <c r="H649" s="92"/>
      <c r="I649" s="93"/>
    </row>
    <row r="650" spans="2:9" ht="24" customHeight="1">
      <c r="C650" s="89" t="s">
        <v>1241</v>
      </c>
      <c r="D650" s="90" t="s">
        <v>1237</v>
      </c>
      <c r="E650" s="91">
        <v>4</v>
      </c>
      <c r="F650" s="9" t="s">
        <v>1217</v>
      </c>
      <c r="G650" s="92"/>
      <c r="H650" s="92"/>
      <c r="I650" s="93"/>
    </row>
    <row r="651" spans="2:9" ht="24" customHeight="1">
      <c r="C651" s="89"/>
      <c r="D651" s="90"/>
      <c r="E651" s="91"/>
      <c r="F651" s="9"/>
      <c r="G651" s="92"/>
      <c r="H651" s="92"/>
      <c r="I651" s="93"/>
    </row>
    <row r="652" spans="2:9" ht="24" customHeight="1">
      <c r="D652" s="90"/>
      <c r="E652" s="91"/>
      <c r="F652" s="9"/>
      <c r="G652" s="92"/>
      <c r="H652" s="92"/>
      <c r="I652" s="93"/>
    </row>
    <row r="653" spans="2:9" ht="24" customHeight="1">
      <c r="C653" s="89"/>
      <c r="D653" s="90"/>
      <c r="E653" s="91"/>
      <c r="F653" s="9"/>
      <c r="G653" s="92"/>
      <c r="H653" s="92"/>
      <c r="I653" s="93"/>
    </row>
    <row r="654" spans="2:9" ht="24" customHeight="1">
      <c r="C654" s="89"/>
      <c r="D654" s="90"/>
      <c r="E654" s="91"/>
      <c r="F654" s="9"/>
      <c r="G654" s="92"/>
      <c r="H654" s="92"/>
      <c r="I654" s="93"/>
    </row>
    <row r="655" spans="2:9" ht="24" customHeight="1">
      <c r="C655" s="89"/>
      <c r="D655" s="90"/>
      <c r="E655" s="91"/>
      <c r="F655" s="9"/>
      <c r="G655" s="92"/>
      <c r="H655" s="92"/>
      <c r="I655" s="93"/>
    </row>
    <row r="656" spans="2:9" ht="24" customHeight="1">
      <c r="C656" s="89"/>
      <c r="D656" s="90"/>
      <c r="E656" s="91"/>
      <c r="F656" s="9"/>
      <c r="G656" s="92"/>
      <c r="H656" s="92"/>
      <c r="I656" s="93"/>
    </row>
    <row r="657" spans="2:9" ht="24" customHeight="1">
      <c r="C657" s="89"/>
      <c r="D657" s="90"/>
      <c r="E657" s="91"/>
      <c r="F657" s="9"/>
      <c r="G657" s="92"/>
      <c r="H657" s="92"/>
      <c r="I657" s="93"/>
    </row>
    <row r="658" spans="2:9" ht="24" customHeight="1">
      <c r="C658" s="89"/>
      <c r="D658" s="90"/>
      <c r="E658" s="91"/>
      <c r="F658" s="9"/>
      <c r="G658" s="92"/>
      <c r="H658" s="92"/>
      <c r="I658" s="93"/>
    </row>
    <row r="659" spans="2:9" ht="24" customHeight="1">
      <c r="C659" s="89"/>
      <c r="D659" s="90"/>
      <c r="E659" s="91"/>
      <c r="F659" s="9"/>
      <c r="G659" s="92"/>
      <c r="H659" s="92"/>
      <c r="I659" s="93"/>
    </row>
    <row r="660" spans="2:9" ht="24" customHeight="1">
      <c r="C660" s="89" t="s">
        <v>1261</v>
      </c>
      <c r="D660" s="90"/>
      <c r="E660" s="91"/>
      <c r="F660" s="9"/>
      <c r="G660" s="92"/>
      <c r="H660" s="92"/>
      <c r="I660" s="93"/>
    </row>
    <row r="661" spans="2:9" ht="24" customHeight="1">
      <c r="C661" s="89" t="s">
        <v>1492</v>
      </c>
      <c r="D661" s="90" t="s">
        <v>1432</v>
      </c>
      <c r="E661" s="91"/>
      <c r="F661" s="9"/>
      <c r="G661" s="92"/>
      <c r="H661" s="92"/>
      <c r="I661" s="93"/>
    </row>
    <row r="662" spans="2:9" ht="24" customHeight="1">
      <c r="B662" s="88" t="s">
        <v>1493</v>
      </c>
      <c r="C662" s="89" t="s">
        <v>1494</v>
      </c>
      <c r="D662" s="90"/>
      <c r="E662" s="91"/>
      <c r="F662" s="9"/>
      <c r="G662" s="92"/>
      <c r="H662" s="92"/>
      <c r="I662" s="93"/>
    </row>
    <row r="663" spans="2:9" ht="24" customHeight="1">
      <c r="C663" s="89" t="s">
        <v>1209</v>
      </c>
      <c r="D663" s="90"/>
      <c r="E663" s="91"/>
      <c r="F663" s="9"/>
      <c r="G663" s="92"/>
      <c r="H663" s="92"/>
      <c r="I663" s="93"/>
    </row>
    <row r="664" spans="2:9" ht="24" customHeight="1">
      <c r="C664" s="89" t="s">
        <v>1495</v>
      </c>
      <c r="D664" s="90" t="s">
        <v>1211</v>
      </c>
      <c r="E664" s="91">
        <v>2</v>
      </c>
      <c r="F664" s="9" t="s">
        <v>1217</v>
      </c>
      <c r="G664" s="92"/>
      <c r="H664" s="92"/>
      <c r="I664" s="93"/>
    </row>
    <row r="665" spans="2:9" ht="24" customHeight="1">
      <c r="C665" s="89" t="s">
        <v>1496</v>
      </c>
      <c r="D665" s="90" t="s">
        <v>1214</v>
      </c>
      <c r="E665" s="91">
        <v>2</v>
      </c>
      <c r="F665" s="9" t="s">
        <v>1304</v>
      </c>
      <c r="G665" s="92"/>
      <c r="H665" s="92"/>
      <c r="I665" s="93"/>
    </row>
    <row r="666" spans="2:9" ht="24" customHeight="1">
      <c r="C666" s="89"/>
      <c r="D666" s="90"/>
      <c r="E666" s="91"/>
      <c r="F666" s="9"/>
      <c r="G666" s="92"/>
      <c r="H666" s="92"/>
      <c r="I666" s="93"/>
    </row>
    <row r="667" spans="2:9" ht="24" customHeight="1">
      <c r="C667" s="89" t="s">
        <v>1236</v>
      </c>
      <c r="D667" s="90"/>
      <c r="E667" s="91"/>
      <c r="F667" s="9"/>
      <c r="G667" s="92"/>
      <c r="H667" s="92"/>
      <c r="I667" s="93"/>
    </row>
    <row r="668" spans="2:9" ht="24" customHeight="1">
      <c r="C668" s="89"/>
      <c r="D668" s="90"/>
      <c r="E668" s="91"/>
      <c r="F668" s="9"/>
      <c r="G668" s="92"/>
      <c r="H668" s="92"/>
      <c r="I668" s="93"/>
    </row>
    <row r="669" spans="2:9" ht="24" customHeight="1">
      <c r="C669" s="89" t="s">
        <v>1226</v>
      </c>
      <c r="D669" s="90"/>
      <c r="E669" s="91"/>
      <c r="F669" s="9"/>
      <c r="G669" s="92"/>
      <c r="H669" s="92"/>
      <c r="I669" s="93"/>
    </row>
    <row r="670" spans="2:9" ht="24" customHeight="1">
      <c r="C670" s="89" t="s">
        <v>1497</v>
      </c>
      <c r="D670" s="90" t="s">
        <v>1265</v>
      </c>
      <c r="E670" s="91">
        <v>2</v>
      </c>
      <c r="F670" s="9" t="s">
        <v>1217</v>
      </c>
      <c r="G670" s="92"/>
      <c r="H670" s="92"/>
      <c r="I670" s="93"/>
    </row>
    <row r="671" spans="2:9" ht="24" customHeight="1">
      <c r="C671" s="89" t="s">
        <v>1303</v>
      </c>
      <c r="D671" s="90" t="s">
        <v>1214</v>
      </c>
      <c r="E671" s="91">
        <v>2</v>
      </c>
      <c r="F671" s="9" t="s">
        <v>1304</v>
      </c>
      <c r="G671" s="92"/>
      <c r="H671" s="92"/>
      <c r="I671" s="93"/>
    </row>
    <row r="672" spans="2:9" ht="24" customHeight="1">
      <c r="C672" s="89"/>
      <c r="D672" s="90"/>
      <c r="E672" s="91"/>
      <c r="F672" s="9"/>
      <c r="G672" s="92"/>
      <c r="H672" s="92"/>
      <c r="I672" s="93"/>
    </row>
    <row r="673" spans="2:9" ht="24" customHeight="1">
      <c r="C673" s="89" t="s">
        <v>1261</v>
      </c>
      <c r="D673" s="90"/>
      <c r="E673" s="91"/>
      <c r="F673" s="9"/>
      <c r="G673" s="92"/>
      <c r="H673" s="92"/>
      <c r="I673" s="93"/>
    </row>
    <row r="674" spans="2:9" ht="24" customHeight="1">
      <c r="C674" s="89"/>
      <c r="D674" s="90"/>
      <c r="E674" s="91"/>
      <c r="F674" s="9"/>
      <c r="G674" s="92"/>
      <c r="H674" s="92"/>
      <c r="I674" s="93"/>
    </row>
    <row r="675" spans="2:9" ht="24" customHeight="1">
      <c r="C675" s="89"/>
      <c r="D675" s="90"/>
      <c r="E675" s="91"/>
      <c r="F675" s="9"/>
      <c r="G675" s="92"/>
      <c r="H675" s="92"/>
      <c r="I675" s="93"/>
    </row>
    <row r="676" spans="2:9" ht="24" customHeight="1">
      <c r="C676" s="89"/>
      <c r="D676" s="90"/>
      <c r="E676" s="91"/>
      <c r="F676" s="9"/>
      <c r="G676" s="92"/>
      <c r="H676" s="92"/>
      <c r="I676" s="93"/>
    </row>
    <row r="677" spans="2:9" ht="24" customHeight="1">
      <c r="C677" s="89"/>
      <c r="D677" s="90"/>
      <c r="E677" s="91"/>
      <c r="F677" s="9"/>
      <c r="G677" s="92"/>
      <c r="H677" s="92"/>
      <c r="I677" s="93"/>
    </row>
    <row r="678" spans="2:9" ht="24" customHeight="1">
      <c r="C678" s="89"/>
      <c r="D678" s="90"/>
      <c r="E678" s="91"/>
      <c r="F678" s="9"/>
      <c r="G678" s="92"/>
      <c r="H678" s="92"/>
      <c r="I678" s="93"/>
    </row>
    <row r="679" spans="2:9" ht="24" customHeight="1">
      <c r="C679" s="89"/>
      <c r="D679" s="90"/>
      <c r="E679" s="91"/>
      <c r="F679" s="9"/>
      <c r="G679" s="92"/>
      <c r="H679" s="92"/>
      <c r="I679" s="93"/>
    </row>
    <row r="680" spans="2:9" ht="24" customHeight="1">
      <c r="C680" s="89"/>
      <c r="D680" s="90"/>
      <c r="E680" s="91"/>
      <c r="F680" s="9"/>
      <c r="G680" s="92"/>
      <c r="H680" s="92"/>
      <c r="I680" s="93"/>
    </row>
    <row r="681" spans="2:9" ht="24" customHeight="1">
      <c r="C681" s="89" t="s">
        <v>1498</v>
      </c>
      <c r="D681" s="90" t="s">
        <v>1432</v>
      </c>
      <c r="E681" s="91"/>
      <c r="F681" s="9"/>
      <c r="G681" s="92"/>
      <c r="H681" s="92"/>
      <c r="I681" s="93"/>
    </row>
    <row r="682" spans="2:9" ht="24" customHeight="1">
      <c r="B682" s="88" t="s">
        <v>1499</v>
      </c>
      <c r="C682" s="89" t="s">
        <v>1180</v>
      </c>
      <c r="D682" s="90"/>
      <c r="E682" s="91"/>
      <c r="F682" s="9"/>
      <c r="G682" s="92"/>
      <c r="H682" s="92"/>
      <c r="I682" s="93"/>
    </row>
    <row r="683" spans="2:9" ht="24" customHeight="1">
      <c r="C683" s="89"/>
      <c r="D683" s="90" t="s">
        <v>30</v>
      </c>
      <c r="E683" s="91"/>
      <c r="F683" s="9"/>
      <c r="G683" s="92"/>
      <c r="H683" s="92"/>
      <c r="I683" s="93"/>
    </row>
    <row r="684" spans="2:9" ht="24" customHeight="1">
      <c r="B684" s="88" t="s">
        <v>1500</v>
      </c>
      <c r="C684" s="89" t="s">
        <v>1501</v>
      </c>
      <c r="D684" s="90"/>
      <c r="E684" s="91">
        <v>1</v>
      </c>
      <c r="F684" s="9" t="s">
        <v>23</v>
      </c>
      <c r="G684" s="92"/>
      <c r="H684" s="92"/>
      <c r="I684" s="93"/>
    </row>
    <row r="685" spans="2:9" ht="24" customHeight="1">
      <c r="B685" s="88" t="s">
        <v>1502</v>
      </c>
      <c r="C685" s="89" t="s">
        <v>1503</v>
      </c>
      <c r="D685" s="90"/>
      <c r="E685" s="91">
        <v>1</v>
      </c>
      <c r="F685" s="9" t="s">
        <v>23</v>
      </c>
      <c r="G685" s="92"/>
      <c r="H685" s="92"/>
      <c r="I685" s="93"/>
    </row>
    <row r="686" spans="2:9" ht="24" customHeight="1">
      <c r="C686" s="89"/>
      <c r="D686" s="90"/>
      <c r="E686" s="91"/>
      <c r="F686" s="9"/>
      <c r="G686" s="92"/>
      <c r="H686" s="92"/>
      <c r="I686" s="93"/>
    </row>
    <row r="687" spans="2:9" ht="24" customHeight="1">
      <c r="C687" s="89"/>
      <c r="D687" s="90"/>
      <c r="E687" s="91"/>
      <c r="F687" s="9"/>
      <c r="G687" s="92"/>
      <c r="H687" s="92"/>
      <c r="I687" s="93"/>
    </row>
    <row r="688" spans="2:9" ht="24" customHeight="1">
      <c r="C688" s="89"/>
      <c r="D688" s="90"/>
      <c r="E688" s="91"/>
      <c r="F688" s="9"/>
      <c r="G688" s="92"/>
      <c r="H688" s="92"/>
      <c r="I688" s="93"/>
    </row>
    <row r="689" spans="2:9" ht="24" customHeight="1">
      <c r="C689" s="89"/>
      <c r="D689" s="90"/>
      <c r="E689" s="91"/>
      <c r="F689" s="9"/>
      <c r="G689" s="92"/>
      <c r="H689" s="92"/>
      <c r="I689" s="93"/>
    </row>
    <row r="690" spans="2:9" ht="24" customHeight="1">
      <c r="C690" s="89"/>
      <c r="D690" s="90"/>
      <c r="E690" s="91"/>
      <c r="F690" s="9"/>
      <c r="G690" s="92"/>
      <c r="H690" s="92"/>
      <c r="I690" s="93"/>
    </row>
    <row r="691" spans="2:9" ht="24" customHeight="1">
      <c r="C691" s="89"/>
      <c r="D691" s="90"/>
      <c r="E691" s="91"/>
      <c r="F691" s="9"/>
      <c r="G691" s="92"/>
      <c r="H691" s="92"/>
      <c r="I691" s="93"/>
    </row>
    <row r="692" spans="2:9" ht="24" customHeight="1">
      <c r="C692" s="89"/>
      <c r="D692" s="90"/>
      <c r="E692" s="91"/>
      <c r="F692" s="9"/>
      <c r="G692" s="92"/>
      <c r="H692" s="92"/>
      <c r="I692" s="93"/>
    </row>
    <row r="693" spans="2:9" ht="24" customHeight="1">
      <c r="C693" s="89"/>
      <c r="D693" s="90"/>
      <c r="E693" s="91"/>
      <c r="F693" s="9"/>
      <c r="G693" s="92"/>
      <c r="H693" s="92"/>
      <c r="I693" s="93"/>
    </row>
    <row r="694" spans="2:9" ht="24" customHeight="1">
      <c r="C694" s="89"/>
      <c r="D694" s="90"/>
      <c r="E694" s="91"/>
      <c r="F694" s="9"/>
      <c r="G694" s="92"/>
      <c r="H694" s="92"/>
      <c r="I694" s="93"/>
    </row>
    <row r="695" spans="2:9" ht="24" customHeight="1">
      <c r="C695" s="89"/>
      <c r="D695" s="90"/>
      <c r="E695" s="91"/>
      <c r="F695" s="9"/>
      <c r="G695" s="92"/>
      <c r="H695" s="92"/>
      <c r="I695" s="93"/>
    </row>
    <row r="696" spans="2:9" ht="24" customHeight="1">
      <c r="C696" s="89"/>
      <c r="D696" s="90"/>
      <c r="E696" s="91"/>
      <c r="F696" s="9"/>
      <c r="G696" s="92"/>
      <c r="H696" s="92"/>
      <c r="I696" s="93"/>
    </row>
    <row r="697" spans="2:9" ht="24" customHeight="1">
      <c r="C697" s="89"/>
      <c r="D697" s="90"/>
      <c r="E697" s="91"/>
      <c r="F697" s="9"/>
      <c r="G697" s="92"/>
      <c r="H697" s="92"/>
      <c r="I697" s="93"/>
    </row>
    <row r="698" spans="2:9" ht="24" customHeight="1">
      <c r="C698" s="89"/>
      <c r="D698" s="90"/>
      <c r="E698" s="91"/>
      <c r="F698" s="9"/>
      <c r="G698" s="92"/>
      <c r="H698" s="92"/>
      <c r="I698" s="93"/>
    </row>
    <row r="699" spans="2:9" ht="24" customHeight="1">
      <c r="C699" s="89"/>
      <c r="D699" s="90"/>
      <c r="E699" s="91"/>
      <c r="F699" s="9"/>
      <c r="G699" s="92"/>
      <c r="H699" s="92"/>
      <c r="I699" s="93"/>
    </row>
    <row r="700" spans="2:9" ht="24" customHeight="1">
      <c r="C700" s="89"/>
      <c r="D700" s="90"/>
      <c r="E700" s="91"/>
      <c r="F700" s="9"/>
      <c r="G700" s="92"/>
      <c r="H700" s="92"/>
      <c r="I700" s="93"/>
    </row>
    <row r="701" spans="2:9" ht="24" customHeight="1">
      <c r="C701" s="89" t="s">
        <v>1504</v>
      </c>
      <c r="D701" s="90"/>
      <c r="E701" s="91"/>
      <c r="F701" s="9"/>
      <c r="G701" s="92"/>
      <c r="H701" s="92"/>
      <c r="I701" s="93"/>
    </row>
    <row r="702" spans="2:9" ht="24" customHeight="1">
      <c r="B702" s="88" t="s">
        <v>1505</v>
      </c>
      <c r="C702" s="89" t="s">
        <v>1506</v>
      </c>
      <c r="D702" s="90"/>
      <c r="E702" s="91"/>
      <c r="F702" s="9"/>
      <c r="G702" s="92"/>
      <c r="H702" s="92"/>
      <c r="I702" s="93"/>
    </row>
    <row r="703" spans="2:9" ht="24" customHeight="1">
      <c r="C703" s="89" t="s">
        <v>1507</v>
      </c>
      <c r="D703" s="90" t="s">
        <v>1508</v>
      </c>
      <c r="E703" s="91">
        <v>17</v>
      </c>
      <c r="F703" s="9" t="s">
        <v>1248</v>
      </c>
      <c r="G703" s="92"/>
      <c r="H703" s="92"/>
      <c r="I703" s="93"/>
    </row>
    <row r="704" spans="2:9" ht="24" customHeight="1">
      <c r="C704" s="89" t="s">
        <v>1509</v>
      </c>
      <c r="D704" s="90"/>
      <c r="E704" s="91">
        <v>2</v>
      </c>
      <c r="F704" s="9" t="s">
        <v>1217</v>
      </c>
      <c r="G704" s="92"/>
      <c r="H704" s="92"/>
      <c r="I704" s="93"/>
    </row>
    <row r="705" spans="3:9" ht="24" customHeight="1">
      <c r="C705" s="89" t="s">
        <v>1510</v>
      </c>
      <c r="D705" s="90" t="s">
        <v>1511</v>
      </c>
      <c r="E705" s="91">
        <v>21</v>
      </c>
      <c r="F705" s="9" t="s">
        <v>1248</v>
      </c>
      <c r="G705" s="92"/>
      <c r="H705" s="92"/>
      <c r="I705" s="93"/>
    </row>
    <row r="706" spans="3:9" ht="24" customHeight="1">
      <c r="C706" s="89" t="s">
        <v>1512</v>
      </c>
      <c r="D706" s="90" t="s">
        <v>1513</v>
      </c>
      <c r="E706" s="91">
        <v>2</v>
      </c>
      <c r="F706" s="9" t="s">
        <v>1212</v>
      </c>
      <c r="G706" s="92"/>
      <c r="H706" s="92"/>
      <c r="I706" s="93"/>
    </row>
    <row r="707" spans="3:9" ht="24" customHeight="1">
      <c r="C707" s="89" t="s">
        <v>1514</v>
      </c>
      <c r="D707" s="90"/>
      <c r="E707" s="91">
        <v>2</v>
      </c>
      <c r="F707" s="9" t="s">
        <v>1217</v>
      </c>
      <c r="G707" s="92"/>
      <c r="H707" s="92"/>
      <c r="I707" s="93"/>
    </row>
    <row r="708" spans="3:9" ht="24" customHeight="1">
      <c r="C708" s="89" t="s">
        <v>1515</v>
      </c>
      <c r="D708" s="90" t="s">
        <v>1516</v>
      </c>
      <c r="E708" s="91">
        <v>1</v>
      </c>
      <c r="F708" s="9" t="s">
        <v>1217</v>
      </c>
      <c r="G708" s="92"/>
      <c r="H708" s="92"/>
      <c r="I708" s="93"/>
    </row>
    <row r="709" spans="3:9" ht="24" customHeight="1">
      <c r="C709" s="89" t="s">
        <v>1517</v>
      </c>
      <c r="D709" s="90" t="s">
        <v>1214</v>
      </c>
      <c r="E709" s="91">
        <v>1</v>
      </c>
      <c r="F709" s="9" t="s">
        <v>1217</v>
      </c>
      <c r="G709" s="92"/>
      <c r="H709" s="92"/>
      <c r="I709" s="93"/>
    </row>
    <row r="710" spans="3:9" ht="24" customHeight="1">
      <c r="C710" s="89" t="s">
        <v>1518</v>
      </c>
      <c r="D710" s="90"/>
      <c r="E710" s="91">
        <v>2</v>
      </c>
      <c r="F710" s="9" t="s">
        <v>1416</v>
      </c>
      <c r="G710" s="92"/>
      <c r="H710" s="92"/>
      <c r="I710" s="93"/>
    </row>
    <row r="711" spans="3:9" ht="24" customHeight="1">
      <c r="C711" s="89"/>
      <c r="D711" s="90"/>
      <c r="E711" s="91"/>
      <c r="F711" s="9"/>
      <c r="G711" s="92"/>
      <c r="H711" s="92"/>
      <c r="I711" s="93"/>
    </row>
    <row r="712" spans="3:9" ht="24" customHeight="1">
      <c r="C712" s="89"/>
      <c r="D712" s="90"/>
      <c r="E712" s="91"/>
      <c r="F712" s="9"/>
      <c r="G712" s="92"/>
      <c r="H712" s="92"/>
      <c r="I712" s="93"/>
    </row>
    <row r="713" spans="3:9" ht="24" customHeight="1">
      <c r="C713" s="89"/>
      <c r="D713" s="90"/>
      <c r="E713" s="91"/>
      <c r="F713" s="9"/>
      <c r="G713" s="92"/>
      <c r="H713" s="92"/>
      <c r="I713" s="93"/>
    </row>
    <row r="714" spans="3:9" ht="24" customHeight="1">
      <c r="C714" s="89"/>
      <c r="D714" s="90"/>
      <c r="E714" s="91"/>
      <c r="F714" s="9"/>
      <c r="G714" s="92"/>
      <c r="H714" s="92"/>
      <c r="I714" s="93"/>
    </row>
    <row r="715" spans="3:9" ht="24" customHeight="1">
      <c r="C715" s="89"/>
      <c r="D715" s="90"/>
      <c r="E715" s="91"/>
      <c r="F715" s="9"/>
      <c r="G715" s="92"/>
      <c r="H715" s="92"/>
      <c r="I715" s="93"/>
    </row>
    <row r="716" spans="3:9" ht="24" customHeight="1">
      <c r="C716" s="89"/>
      <c r="D716" s="90"/>
      <c r="E716" s="91"/>
      <c r="F716" s="9"/>
      <c r="G716" s="92"/>
      <c r="H716" s="92"/>
      <c r="I716" s="93"/>
    </row>
    <row r="717" spans="3:9" ht="24" customHeight="1">
      <c r="C717" s="89"/>
      <c r="D717" s="90"/>
      <c r="E717" s="91"/>
      <c r="F717" s="9"/>
      <c r="G717" s="92"/>
      <c r="H717" s="92"/>
      <c r="I717" s="93"/>
    </row>
    <row r="718" spans="3:9" ht="24" customHeight="1">
      <c r="C718" s="89"/>
      <c r="D718" s="90"/>
      <c r="E718" s="91"/>
      <c r="F718" s="9"/>
      <c r="G718" s="92"/>
      <c r="H718" s="92"/>
      <c r="I718" s="93"/>
    </row>
    <row r="719" spans="3:9" ht="24" customHeight="1">
      <c r="C719" s="89"/>
      <c r="D719" s="90"/>
      <c r="E719" s="91"/>
      <c r="F719" s="9"/>
      <c r="G719" s="92"/>
      <c r="H719" s="92"/>
      <c r="I719" s="93"/>
    </row>
    <row r="720" spans="3:9" ht="24" customHeight="1">
      <c r="C720" s="89"/>
      <c r="D720" s="90"/>
      <c r="E720" s="91"/>
      <c r="F720" s="9"/>
      <c r="G720" s="92"/>
      <c r="H720" s="92"/>
      <c r="I720" s="93"/>
    </row>
    <row r="721" spans="2:9" ht="24" customHeight="1">
      <c r="C721" s="89" t="s">
        <v>1519</v>
      </c>
      <c r="D721" s="90"/>
      <c r="E721" s="91"/>
      <c r="F721" s="9"/>
      <c r="G721" s="92"/>
      <c r="H721" s="92"/>
      <c r="I721" s="93"/>
    </row>
    <row r="722" spans="2:9" ht="24" customHeight="1">
      <c r="B722" s="88" t="s">
        <v>1520</v>
      </c>
      <c r="C722" s="89" t="s">
        <v>1521</v>
      </c>
      <c r="D722" s="90"/>
      <c r="E722" s="91"/>
      <c r="F722" s="9"/>
      <c r="G722" s="92"/>
      <c r="H722" s="92"/>
      <c r="I722" s="93"/>
    </row>
    <row r="723" spans="2:9" ht="24" customHeight="1">
      <c r="C723" s="89" t="s">
        <v>1522</v>
      </c>
      <c r="D723" s="90"/>
      <c r="E723" s="91"/>
      <c r="F723" s="9"/>
      <c r="G723" s="92"/>
      <c r="H723" s="92"/>
      <c r="I723" s="93"/>
    </row>
    <row r="724" spans="2:9" ht="24" customHeight="1">
      <c r="C724" s="89" t="s">
        <v>1523</v>
      </c>
      <c r="D724" s="90" t="s">
        <v>1524</v>
      </c>
      <c r="E724" s="91">
        <v>8</v>
      </c>
      <c r="F724" s="9" t="s">
        <v>1248</v>
      </c>
      <c r="G724" s="92"/>
      <c r="H724" s="92"/>
      <c r="I724" s="93"/>
    </row>
    <row r="725" spans="2:9" ht="24" customHeight="1">
      <c r="C725" s="89" t="s">
        <v>1507</v>
      </c>
      <c r="D725" s="90" t="s">
        <v>1508</v>
      </c>
      <c r="E725" s="91">
        <v>6</v>
      </c>
      <c r="F725" s="9" t="s">
        <v>1248</v>
      </c>
      <c r="G725" s="92"/>
      <c r="H725" s="92"/>
      <c r="I725" s="93"/>
    </row>
    <row r="726" spans="2:9" ht="24" customHeight="1">
      <c r="C726" s="89" t="s">
        <v>1525</v>
      </c>
      <c r="D726" s="90" t="s">
        <v>1526</v>
      </c>
      <c r="E726" s="91">
        <v>1</v>
      </c>
      <c r="F726" s="9" t="s">
        <v>1217</v>
      </c>
      <c r="G726" s="92"/>
      <c r="H726" s="92"/>
      <c r="I726" s="93"/>
    </row>
    <row r="727" spans="2:9" ht="24" customHeight="1">
      <c r="C727" s="89" t="s">
        <v>1527</v>
      </c>
      <c r="D727" s="90" t="s">
        <v>1511</v>
      </c>
      <c r="E727" s="91">
        <v>10</v>
      </c>
      <c r="F727" s="9" t="s">
        <v>1248</v>
      </c>
      <c r="G727" s="92"/>
      <c r="H727" s="92"/>
      <c r="I727" s="93"/>
    </row>
    <row r="728" spans="2:9" ht="24" customHeight="1">
      <c r="C728" s="89" t="s">
        <v>1528</v>
      </c>
      <c r="D728" s="90" t="s">
        <v>1214</v>
      </c>
      <c r="E728" s="91">
        <v>13</v>
      </c>
      <c r="F728" s="9" t="s">
        <v>1248</v>
      </c>
      <c r="G728" s="92"/>
      <c r="H728" s="92"/>
      <c r="I728" s="93"/>
    </row>
    <row r="729" spans="2:9" ht="24" customHeight="1">
      <c r="C729" s="89" t="s">
        <v>1529</v>
      </c>
      <c r="D729" s="95" t="s">
        <v>1530</v>
      </c>
      <c r="E729" s="91">
        <v>1</v>
      </c>
      <c r="F729" s="9" t="s">
        <v>1319</v>
      </c>
      <c r="G729" s="92"/>
      <c r="H729" s="92"/>
      <c r="I729" s="93"/>
    </row>
    <row r="730" spans="2:9" ht="24" customHeight="1">
      <c r="C730" s="89" t="s">
        <v>1531</v>
      </c>
      <c r="D730" s="90"/>
      <c r="E730" s="91">
        <v>1</v>
      </c>
      <c r="F730" s="9" t="s">
        <v>1416</v>
      </c>
      <c r="G730" s="92"/>
      <c r="H730" s="92"/>
      <c r="I730" s="93"/>
    </row>
    <row r="731" spans="2:9" ht="24" customHeight="1">
      <c r="C731" s="89" t="s">
        <v>1532</v>
      </c>
      <c r="D731" s="90" t="s">
        <v>1513</v>
      </c>
      <c r="E731" s="91">
        <v>2</v>
      </c>
      <c r="F731" s="9" t="s">
        <v>1212</v>
      </c>
      <c r="G731" s="92"/>
      <c r="H731" s="92"/>
      <c r="I731" s="93"/>
    </row>
    <row r="732" spans="2:9" ht="24" customHeight="1">
      <c r="C732" s="89" t="s">
        <v>1533</v>
      </c>
      <c r="D732" s="90"/>
      <c r="E732" s="91">
        <v>1</v>
      </c>
      <c r="F732" s="9" t="s">
        <v>1217</v>
      </c>
      <c r="G732" s="92"/>
      <c r="H732" s="92"/>
      <c r="I732" s="93"/>
    </row>
    <row r="733" spans="2:9" ht="24" customHeight="1">
      <c r="C733" s="89" t="s">
        <v>1534</v>
      </c>
      <c r="D733" s="90"/>
      <c r="E733" s="91">
        <v>1</v>
      </c>
      <c r="F733" s="9" t="s">
        <v>1217</v>
      </c>
      <c r="G733" s="92"/>
      <c r="H733" s="92"/>
      <c r="I733" s="93"/>
    </row>
    <row r="734" spans="2:9" ht="24" customHeight="1">
      <c r="C734" s="89" t="s">
        <v>1535</v>
      </c>
      <c r="D734" s="90"/>
      <c r="E734" s="91">
        <v>1</v>
      </c>
      <c r="F734" s="9" t="s">
        <v>1217</v>
      </c>
      <c r="G734" s="92"/>
      <c r="H734" s="92"/>
      <c r="I734" s="93"/>
    </row>
    <row r="735" spans="2:9" ht="24" customHeight="1">
      <c r="C735" s="89" t="s">
        <v>1517</v>
      </c>
      <c r="D735" s="90"/>
      <c r="E735" s="91">
        <v>1</v>
      </c>
      <c r="F735" s="9" t="s">
        <v>1217</v>
      </c>
      <c r="G735" s="92"/>
      <c r="H735" s="92"/>
      <c r="I735" s="93"/>
    </row>
    <row r="736" spans="2:9" ht="24" customHeight="1">
      <c r="C736" s="89" t="s">
        <v>1536</v>
      </c>
      <c r="D736" s="90"/>
      <c r="E736" s="91">
        <v>1</v>
      </c>
      <c r="F736" s="9" t="s">
        <v>1253</v>
      </c>
      <c r="G736" s="92"/>
      <c r="H736" s="92"/>
      <c r="I736" s="93"/>
    </row>
    <row r="737" spans="3:9" ht="24" customHeight="1">
      <c r="C737" s="89" t="s">
        <v>1537</v>
      </c>
      <c r="D737" s="90"/>
      <c r="E737" s="91">
        <v>1</v>
      </c>
      <c r="F737" s="9" t="s">
        <v>1538</v>
      </c>
      <c r="G737" s="92"/>
      <c r="H737" s="92"/>
      <c r="I737" s="93"/>
    </row>
    <row r="738" spans="3:9" ht="24" customHeight="1">
      <c r="C738" s="89" t="s">
        <v>1539</v>
      </c>
      <c r="D738" s="90" t="s">
        <v>1540</v>
      </c>
      <c r="E738" s="91">
        <v>1</v>
      </c>
      <c r="F738" s="9" t="s">
        <v>1541</v>
      </c>
      <c r="G738" s="92"/>
      <c r="H738" s="92"/>
      <c r="I738" s="93"/>
    </row>
    <row r="739" spans="3:9" ht="24" customHeight="1">
      <c r="C739" s="89" t="s">
        <v>1542</v>
      </c>
      <c r="D739" s="90" t="s">
        <v>1543</v>
      </c>
      <c r="E739" s="91">
        <v>6</v>
      </c>
      <c r="F739" s="9" t="s">
        <v>1248</v>
      </c>
      <c r="G739" s="92"/>
      <c r="H739" s="92"/>
      <c r="I739" s="93"/>
    </row>
    <row r="740" spans="3:9" ht="24" customHeight="1">
      <c r="C740" s="89"/>
      <c r="D740" s="90"/>
      <c r="E740" s="91"/>
      <c r="F740" s="9"/>
      <c r="G740" s="92"/>
      <c r="H740" s="92"/>
      <c r="I740" s="93"/>
    </row>
    <row r="741" spans="3:9" ht="24" customHeight="1">
      <c r="C741" s="89" t="s">
        <v>1544</v>
      </c>
      <c r="D741" s="90"/>
      <c r="E741" s="91"/>
      <c r="F741" s="9"/>
      <c r="G741" s="92"/>
      <c r="H741" s="92"/>
      <c r="I741" s="93"/>
    </row>
    <row r="742" spans="3:9" ht="24" customHeight="1">
      <c r="C742" s="89" t="s">
        <v>1486</v>
      </c>
      <c r="D742" s="90" t="s">
        <v>1228</v>
      </c>
      <c r="E742" s="91"/>
      <c r="F742" s="9"/>
      <c r="G742" s="92"/>
      <c r="H742" s="92"/>
      <c r="I742" s="93"/>
    </row>
    <row r="743" spans="3:9" ht="24" customHeight="1">
      <c r="C743" s="89" t="s">
        <v>1545</v>
      </c>
      <c r="D743" s="90" t="s">
        <v>1214</v>
      </c>
      <c r="E743" s="91">
        <v>15</v>
      </c>
      <c r="F743" s="9" t="s">
        <v>1248</v>
      </c>
      <c r="G743" s="92"/>
      <c r="H743" s="92"/>
      <c r="I743" s="93"/>
    </row>
    <row r="744" spans="3:9" ht="24" customHeight="1">
      <c r="C744" s="89" t="s">
        <v>1528</v>
      </c>
      <c r="D744" s="90" t="s">
        <v>1214</v>
      </c>
      <c r="E744" s="91">
        <v>18</v>
      </c>
      <c r="F744" s="9" t="s">
        <v>1248</v>
      </c>
      <c r="G744" s="92"/>
      <c r="H744" s="92"/>
      <c r="I744" s="93"/>
    </row>
    <row r="745" spans="3:9" ht="24" customHeight="1">
      <c r="C745" s="89" t="s">
        <v>1546</v>
      </c>
      <c r="D745" s="90" t="s">
        <v>1214</v>
      </c>
      <c r="E745" s="91">
        <v>1</v>
      </c>
      <c r="F745" s="9" t="s">
        <v>1319</v>
      </c>
      <c r="G745" s="92"/>
      <c r="H745" s="92"/>
      <c r="I745" s="93"/>
    </row>
    <row r="746" spans="3:9" ht="24" customHeight="1">
      <c r="C746" s="89" t="s">
        <v>1531</v>
      </c>
      <c r="D746" s="90" t="s">
        <v>1214</v>
      </c>
      <c r="E746" s="91">
        <v>1</v>
      </c>
      <c r="F746" s="9" t="s">
        <v>1416</v>
      </c>
      <c r="G746" s="92"/>
      <c r="H746" s="92"/>
      <c r="I746" s="93"/>
    </row>
    <row r="747" spans="3:9" ht="24" customHeight="1">
      <c r="C747" s="89" t="s">
        <v>1547</v>
      </c>
      <c r="D747" s="90" t="s">
        <v>1214</v>
      </c>
      <c r="E747" s="91">
        <v>2</v>
      </c>
      <c r="F747" s="9" t="s">
        <v>1212</v>
      </c>
      <c r="G747" s="92"/>
      <c r="H747" s="92"/>
      <c r="I747" s="93"/>
    </row>
    <row r="748" spans="3:9" ht="24" customHeight="1">
      <c r="C748" s="89"/>
      <c r="D748" s="90"/>
      <c r="E748" s="91"/>
      <c r="F748" s="9"/>
      <c r="G748" s="92"/>
      <c r="H748" s="92"/>
      <c r="I748" s="93"/>
    </row>
    <row r="749" spans="3:9" ht="24" customHeight="1">
      <c r="C749" s="89"/>
      <c r="D749" s="90"/>
      <c r="E749" s="91"/>
      <c r="F749" s="9"/>
      <c r="G749" s="92"/>
      <c r="H749" s="92"/>
      <c r="I749" s="93"/>
    </row>
    <row r="750" spans="3:9" ht="24" customHeight="1">
      <c r="C750" s="89"/>
      <c r="D750" s="90"/>
      <c r="E750" s="91"/>
      <c r="F750" s="9"/>
      <c r="G750" s="92"/>
      <c r="H750" s="92"/>
      <c r="I750" s="93"/>
    </row>
    <row r="751" spans="3:9" ht="24" customHeight="1">
      <c r="C751" s="89"/>
      <c r="D751" s="90"/>
      <c r="E751" s="91"/>
      <c r="F751" s="9"/>
      <c r="G751" s="92"/>
      <c r="H751" s="92"/>
      <c r="I751" s="93"/>
    </row>
    <row r="752" spans="3:9" ht="24" customHeight="1">
      <c r="C752" s="89"/>
      <c r="D752" s="90"/>
      <c r="E752" s="91"/>
      <c r="F752" s="9"/>
      <c r="G752" s="92"/>
      <c r="H752" s="92"/>
      <c r="I752" s="93"/>
    </row>
    <row r="753" spans="3:9" ht="24" customHeight="1">
      <c r="C753" s="89"/>
      <c r="D753" s="90"/>
      <c r="E753" s="91"/>
      <c r="F753" s="9"/>
      <c r="G753" s="92"/>
      <c r="H753" s="92"/>
      <c r="I753" s="93"/>
    </row>
    <row r="754" spans="3:9" ht="24" customHeight="1">
      <c r="C754" s="89"/>
      <c r="D754" s="90"/>
      <c r="E754" s="91"/>
      <c r="F754" s="9"/>
      <c r="G754" s="92"/>
      <c r="H754" s="92"/>
      <c r="I754" s="93"/>
    </row>
    <row r="755" spans="3:9" ht="24" customHeight="1">
      <c r="C755" s="89"/>
      <c r="D755" s="90"/>
      <c r="E755" s="91"/>
      <c r="F755" s="9"/>
      <c r="G755" s="92"/>
      <c r="H755" s="92"/>
      <c r="I755" s="93"/>
    </row>
    <row r="756" spans="3:9" ht="24" customHeight="1">
      <c r="C756" s="89"/>
      <c r="D756" s="90"/>
      <c r="E756" s="91"/>
      <c r="F756" s="9"/>
      <c r="G756" s="92"/>
      <c r="H756" s="92"/>
      <c r="I756" s="93"/>
    </row>
    <row r="757" spans="3:9" ht="24" customHeight="1">
      <c r="C757" s="89"/>
      <c r="D757" s="90"/>
      <c r="E757" s="91"/>
      <c r="F757" s="9"/>
      <c r="G757" s="92"/>
      <c r="H757" s="92"/>
      <c r="I757" s="93"/>
    </row>
    <row r="758" spans="3:9" ht="24" customHeight="1">
      <c r="C758" s="89"/>
      <c r="D758" s="90"/>
      <c r="E758" s="91"/>
      <c r="F758" s="9"/>
      <c r="G758" s="92"/>
      <c r="H758" s="92"/>
      <c r="I758" s="93"/>
    </row>
    <row r="759" spans="3:9" ht="24" customHeight="1">
      <c r="C759" s="89"/>
      <c r="D759" s="90"/>
      <c r="E759" s="91"/>
      <c r="F759" s="9"/>
      <c r="G759" s="92"/>
      <c r="H759" s="92"/>
      <c r="I759" s="93"/>
    </row>
    <row r="760" spans="3:9" ht="24" customHeight="1">
      <c r="C760" s="89" t="s">
        <v>1548</v>
      </c>
      <c r="D760" s="90"/>
      <c r="E760" s="91"/>
      <c r="F760" s="9"/>
      <c r="G760" s="92"/>
      <c r="H760" s="92"/>
      <c r="I760" s="93"/>
    </row>
    <row r="761" spans="3:9" ht="24" customHeight="1">
      <c r="C761" s="89" t="s">
        <v>1549</v>
      </c>
      <c r="D761" s="90"/>
      <c r="E761" s="91"/>
      <c r="F761" s="9"/>
      <c r="G761" s="92"/>
      <c r="H761" s="92"/>
      <c r="I761" s="93"/>
    </row>
  </sheetData>
  <phoneticPr fontId="7"/>
  <conditionalFormatting sqref="G2:G8834">
    <cfRule type="expression" dxfId="1" priority="1">
      <formula>F2="式"</formula>
    </cfRule>
  </conditionalFormatting>
  <dataValidations count="1">
    <dataValidation type="custom" errorStyle="warning" allowBlank="1" showInputMessage="1" showErrorMessage="1" sqref="G1:G1048576">
      <formula1>"="</formula1>
    </dataValidation>
  </dataValidations>
  <printOptions horizontalCentered="1" verticalCentered="1" gridLines="1"/>
  <pageMargins left="0.59055118110236227" right="0.19685039370078741" top="1.1811023622047245" bottom="0.51181102362204722" header="0.19685039370078741" footer="0.19685039370078741"/>
  <headerFooter alignWithMargins="0">
    <oddFooter>&amp;R&amp;"ＭＳ ゴシック,標準"&amp;9&amp;P/&amp;N　[&amp;A]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81"/>
  <sheetViews>
    <sheetView showZeros="0" view="pageBreakPreview" zoomScaleNormal="100" zoomScaleSheetLayoutView="100" workbookViewId="0">
      <pane xSplit="3" ySplit="1" topLeftCell="D2" activePane="bottomRight" state="frozen"/>
      <selection activeCell="C47" sqref="C47:H47"/>
      <selection pane="topRight" activeCell="C47" sqref="C47:H47"/>
      <selection pane="bottomLeft" activeCell="C47" sqref="C47:H47"/>
      <selection pane="bottomRight" activeCell="B1" sqref="B1"/>
    </sheetView>
  </sheetViews>
  <sheetFormatPr defaultColWidth="10.75" defaultRowHeight="29.45" customHeight="1"/>
  <cols>
    <col min="1" max="1" width="7.625" style="94" customWidth="1"/>
    <col min="2" max="2" width="4.625" style="88" customWidth="1"/>
    <col min="3" max="3" width="26.125" style="101" customWidth="1"/>
    <col min="4" max="4" width="35.625" style="115" customWidth="1"/>
    <col min="5" max="5" width="10.625" style="116" customWidth="1"/>
    <col min="6" max="6" width="4.625" style="101" customWidth="1"/>
    <col min="7" max="7" width="12.625" style="103" customWidth="1"/>
    <col min="8" max="8" width="15.625" style="103" customWidth="1"/>
    <col min="9" max="9" width="23.125" style="117" customWidth="1"/>
    <col min="10" max="16384" width="10.75" style="94"/>
  </cols>
  <sheetData>
    <row r="1" spans="2:9" s="110" customFormat="1" ht="24" customHeight="1">
      <c r="B1" s="105" t="s">
        <v>19</v>
      </c>
      <c r="C1" s="106" t="s">
        <v>28</v>
      </c>
      <c r="D1" s="107" t="s">
        <v>24</v>
      </c>
      <c r="E1" s="108" t="s">
        <v>25</v>
      </c>
      <c r="F1" s="106" t="s">
        <v>20</v>
      </c>
      <c r="G1" s="109" t="s">
        <v>26</v>
      </c>
      <c r="H1" s="109" t="s">
        <v>27</v>
      </c>
      <c r="I1" s="106" t="s">
        <v>0</v>
      </c>
    </row>
    <row r="2" spans="2:9" ht="24" customHeight="1">
      <c r="B2" s="6" t="s">
        <v>78</v>
      </c>
      <c r="C2" s="43" t="s">
        <v>1550</v>
      </c>
      <c r="D2" s="32"/>
      <c r="E2" s="3"/>
      <c r="F2" s="4"/>
      <c r="G2" s="29"/>
      <c r="H2" s="29"/>
      <c r="I2" s="111"/>
    </row>
    <row r="3" spans="2:9" ht="24" customHeight="1">
      <c r="B3" s="6"/>
      <c r="C3" s="43"/>
      <c r="D3" s="32" t="s">
        <v>30</v>
      </c>
      <c r="E3" s="3"/>
      <c r="F3" s="4"/>
      <c r="G3" s="29"/>
      <c r="H3" s="29"/>
      <c r="I3" s="111"/>
    </row>
    <row r="4" spans="2:9" ht="24" customHeight="1">
      <c r="B4" s="6">
        <v>1</v>
      </c>
      <c r="C4" s="43" t="s">
        <v>1551</v>
      </c>
      <c r="D4" s="32"/>
      <c r="E4" s="3">
        <v>1</v>
      </c>
      <c r="F4" s="4" t="s">
        <v>23</v>
      </c>
      <c r="G4" s="29"/>
      <c r="H4" s="29"/>
      <c r="I4" s="111"/>
    </row>
    <row r="5" spans="2:9" ht="24" customHeight="1">
      <c r="B5" s="6">
        <v>2</v>
      </c>
      <c r="C5" s="43" t="s">
        <v>1552</v>
      </c>
      <c r="D5" s="32"/>
      <c r="E5" s="3">
        <v>1</v>
      </c>
      <c r="F5" s="4" t="s">
        <v>23</v>
      </c>
      <c r="G5" s="29"/>
      <c r="H5" s="29"/>
      <c r="I5" s="111"/>
    </row>
    <row r="6" spans="2:9" ht="24" customHeight="1">
      <c r="B6" s="6">
        <v>3</v>
      </c>
      <c r="C6" s="43" t="s">
        <v>1553</v>
      </c>
      <c r="D6" s="32"/>
      <c r="E6" s="3">
        <v>1</v>
      </c>
      <c r="F6" s="4" t="s">
        <v>23</v>
      </c>
      <c r="G6" s="29"/>
      <c r="H6" s="29"/>
      <c r="I6" s="111"/>
    </row>
    <row r="7" spans="2:9" ht="24" customHeight="1">
      <c r="B7" s="6">
        <v>4</v>
      </c>
      <c r="C7" s="43" t="s">
        <v>1554</v>
      </c>
      <c r="D7" s="32" t="s">
        <v>1555</v>
      </c>
      <c r="E7" s="3">
        <v>1</v>
      </c>
      <c r="F7" s="4" t="s">
        <v>23</v>
      </c>
      <c r="G7" s="29"/>
      <c r="H7" s="29"/>
      <c r="I7" s="111"/>
    </row>
    <row r="8" spans="2:9" ht="24" customHeight="1">
      <c r="B8" s="6"/>
      <c r="C8" s="43"/>
      <c r="D8" s="32"/>
      <c r="E8" s="3"/>
      <c r="F8" s="4"/>
      <c r="G8" s="29"/>
      <c r="H8" s="29"/>
      <c r="I8" s="111"/>
    </row>
    <row r="9" spans="2:9" ht="24" customHeight="1">
      <c r="B9" s="6"/>
      <c r="C9" s="43"/>
      <c r="D9" s="32"/>
      <c r="E9" s="3"/>
      <c r="F9" s="4"/>
      <c r="G9" s="29"/>
      <c r="H9" s="29"/>
      <c r="I9" s="111"/>
    </row>
    <row r="10" spans="2:9" ht="24" customHeight="1">
      <c r="B10" s="6"/>
      <c r="C10" s="43"/>
      <c r="D10" s="32"/>
      <c r="E10" s="3"/>
      <c r="F10" s="4"/>
      <c r="G10" s="29"/>
      <c r="H10" s="29"/>
      <c r="I10" s="111"/>
    </row>
    <row r="11" spans="2:9" ht="24" customHeight="1">
      <c r="B11" s="6"/>
      <c r="C11" s="43"/>
      <c r="D11" s="32"/>
      <c r="E11" s="3"/>
      <c r="F11" s="4"/>
      <c r="G11" s="29"/>
      <c r="H11" s="29"/>
      <c r="I11" s="111"/>
    </row>
    <row r="12" spans="2:9" ht="24" customHeight="1">
      <c r="B12" s="6"/>
      <c r="C12" s="43"/>
      <c r="D12" s="32"/>
      <c r="E12" s="3"/>
      <c r="F12" s="4"/>
      <c r="G12" s="29"/>
      <c r="H12" s="29"/>
      <c r="I12" s="111"/>
    </row>
    <row r="13" spans="2:9" ht="24" customHeight="1">
      <c r="B13" s="6"/>
      <c r="C13" s="43"/>
      <c r="D13" s="32"/>
      <c r="E13" s="3"/>
      <c r="F13" s="4"/>
      <c r="G13" s="29"/>
      <c r="H13" s="29"/>
      <c r="I13" s="111"/>
    </row>
    <row r="14" spans="2:9" ht="24" customHeight="1">
      <c r="B14" s="6"/>
      <c r="C14" s="43"/>
      <c r="D14" s="32"/>
      <c r="E14" s="3"/>
      <c r="F14" s="4"/>
      <c r="G14" s="29"/>
      <c r="H14" s="29"/>
      <c r="I14" s="111"/>
    </row>
    <row r="15" spans="2:9" ht="24" customHeight="1">
      <c r="B15" s="6"/>
      <c r="C15" s="43"/>
      <c r="D15" s="32"/>
      <c r="E15" s="3"/>
      <c r="F15" s="4"/>
      <c r="G15" s="29"/>
      <c r="H15" s="29"/>
      <c r="I15" s="111"/>
    </row>
    <row r="16" spans="2:9" ht="24" customHeight="1">
      <c r="B16" s="6"/>
      <c r="C16" s="43"/>
      <c r="D16" s="32"/>
      <c r="E16" s="3"/>
      <c r="F16" s="4"/>
      <c r="G16" s="29"/>
      <c r="H16" s="29"/>
      <c r="I16" s="111"/>
    </row>
    <row r="17" spans="2:9" ht="24" customHeight="1">
      <c r="B17" s="6"/>
      <c r="C17" s="43"/>
      <c r="D17" s="32"/>
      <c r="E17" s="3"/>
      <c r="F17" s="4"/>
      <c r="G17" s="29"/>
      <c r="H17" s="29"/>
      <c r="I17" s="111"/>
    </row>
    <row r="18" spans="2:9" ht="24" customHeight="1">
      <c r="B18" s="6"/>
      <c r="C18" s="43"/>
      <c r="D18" s="32"/>
      <c r="E18" s="3"/>
      <c r="F18" s="4"/>
      <c r="G18" s="29"/>
      <c r="H18" s="29"/>
      <c r="I18" s="111"/>
    </row>
    <row r="19" spans="2:9" ht="24" customHeight="1">
      <c r="B19" s="6"/>
      <c r="C19" s="43"/>
      <c r="D19" s="32"/>
      <c r="E19" s="3"/>
      <c r="F19" s="4"/>
      <c r="G19" s="29"/>
      <c r="H19" s="29"/>
      <c r="I19" s="111"/>
    </row>
    <row r="20" spans="2:9" ht="24" customHeight="1">
      <c r="B20" s="6"/>
      <c r="C20" s="43"/>
      <c r="D20" s="32"/>
      <c r="E20" s="3"/>
      <c r="F20" s="4"/>
      <c r="G20" s="29"/>
      <c r="H20" s="29"/>
      <c r="I20" s="111"/>
    </row>
    <row r="21" spans="2:9" ht="24" customHeight="1">
      <c r="B21" s="6"/>
      <c r="C21" s="44" t="s">
        <v>1556</v>
      </c>
      <c r="D21" s="32"/>
      <c r="E21" s="3"/>
      <c r="F21" s="4"/>
      <c r="G21" s="29"/>
      <c r="H21" s="29"/>
      <c r="I21" s="111"/>
    </row>
    <row r="22" spans="2:9" ht="24" customHeight="1">
      <c r="B22" s="6">
        <v>1</v>
      </c>
      <c r="C22" s="43" t="s">
        <v>1557</v>
      </c>
      <c r="D22" s="32"/>
      <c r="E22" s="3"/>
      <c r="F22" s="4"/>
      <c r="G22" s="29"/>
      <c r="H22" s="29"/>
      <c r="I22" s="111"/>
    </row>
    <row r="23" spans="2:9" ht="24" customHeight="1">
      <c r="B23" s="6"/>
      <c r="C23" s="44"/>
      <c r="D23" s="32"/>
      <c r="E23" s="3"/>
      <c r="F23" s="4"/>
      <c r="G23" s="29"/>
      <c r="H23" s="29"/>
      <c r="I23" s="111"/>
    </row>
    <row r="24" spans="2:9" ht="24" customHeight="1">
      <c r="B24" s="6"/>
      <c r="C24" s="44" t="s">
        <v>1558</v>
      </c>
      <c r="D24" s="32"/>
      <c r="E24" s="3">
        <v>1</v>
      </c>
      <c r="F24" s="4" t="s">
        <v>65</v>
      </c>
      <c r="G24" s="29"/>
      <c r="H24" s="29"/>
      <c r="I24" s="111"/>
    </row>
    <row r="25" spans="2:9" ht="24" customHeight="1">
      <c r="B25" s="6"/>
      <c r="C25" s="44" t="s">
        <v>1559</v>
      </c>
      <c r="D25" s="32"/>
      <c r="E25" s="3">
        <v>1</v>
      </c>
      <c r="F25" s="4" t="s">
        <v>65</v>
      </c>
      <c r="G25" s="29"/>
      <c r="H25" s="29"/>
      <c r="I25" s="111"/>
    </row>
    <row r="26" spans="2:9" ht="24" customHeight="1">
      <c r="B26" s="6"/>
      <c r="C26" s="44" t="s">
        <v>1560</v>
      </c>
      <c r="D26" s="32"/>
      <c r="E26" s="3">
        <v>1</v>
      </c>
      <c r="F26" s="4" t="s">
        <v>65</v>
      </c>
      <c r="G26" s="29"/>
      <c r="H26" s="29"/>
      <c r="I26" s="111"/>
    </row>
    <row r="27" spans="2:9" ht="24" customHeight="1">
      <c r="B27" s="6"/>
      <c r="C27" s="44"/>
      <c r="D27" s="32"/>
      <c r="E27" s="3"/>
      <c r="F27" s="4"/>
      <c r="G27" s="29"/>
      <c r="H27" s="29"/>
      <c r="I27" s="111"/>
    </row>
    <row r="28" spans="2:9" ht="24" customHeight="1">
      <c r="B28" s="6"/>
      <c r="C28" s="44"/>
      <c r="D28" s="32"/>
      <c r="E28" s="3"/>
      <c r="F28" s="4"/>
      <c r="G28" s="29"/>
      <c r="H28" s="29"/>
      <c r="I28" s="111"/>
    </row>
    <row r="29" spans="2:9" ht="24" customHeight="1">
      <c r="B29" s="6"/>
      <c r="C29" s="44"/>
      <c r="D29" s="32"/>
      <c r="E29" s="3"/>
      <c r="F29" s="4"/>
      <c r="G29" s="29"/>
      <c r="H29" s="29"/>
      <c r="I29" s="111"/>
    </row>
    <row r="30" spans="2:9" ht="24" customHeight="1">
      <c r="B30" s="6"/>
      <c r="C30" s="44"/>
      <c r="D30" s="32"/>
      <c r="E30" s="3"/>
      <c r="F30" s="4"/>
      <c r="G30" s="29"/>
      <c r="H30" s="29"/>
      <c r="I30" s="111"/>
    </row>
    <row r="31" spans="2:9" ht="24" customHeight="1">
      <c r="B31" s="6"/>
      <c r="C31" s="44"/>
      <c r="D31" s="32"/>
      <c r="E31" s="3"/>
      <c r="F31" s="4"/>
      <c r="G31" s="29"/>
      <c r="H31" s="29"/>
      <c r="I31" s="111"/>
    </row>
    <row r="32" spans="2:9" ht="24" customHeight="1">
      <c r="B32" s="6"/>
      <c r="C32" s="44"/>
      <c r="D32" s="32"/>
      <c r="E32" s="3"/>
      <c r="F32" s="4"/>
      <c r="G32" s="29"/>
      <c r="H32" s="29"/>
      <c r="I32" s="111"/>
    </row>
    <row r="33" spans="2:9" ht="24" customHeight="1">
      <c r="B33" s="6"/>
      <c r="C33" s="44"/>
      <c r="D33" s="32"/>
      <c r="E33" s="3"/>
      <c r="F33" s="4"/>
      <c r="G33" s="29"/>
      <c r="H33" s="29"/>
      <c r="I33" s="111"/>
    </row>
    <row r="34" spans="2:9" ht="24" customHeight="1">
      <c r="B34" s="6"/>
      <c r="C34" s="44"/>
      <c r="D34" s="32"/>
      <c r="E34" s="3"/>
      <c r="F34" s="4"/>
      <c r="G34" s="29"/>
      <c r="H34" s="29"/>
      <c r="I34" s="111"/>
    </row>
    <row r="35" spans="2:9" ht="24" customHeight="1">
      <c r="B35" s="6"/>
      <c r="C35" s="44"/>
      <c r="D35" s="32"/>
      <c r="E35" s="3"/>
      <c r="F35" s="4"/>
      <c r="G35" s="29"/>
      <c r="H35" s="29"/>
      <c r="I35" s="111"/>
    </row>
    <row r="36" spans="2:9" ht="24" customHeight="1">
      <c r="B36" s="6"/>
      <c r="C36" s="44"/>
      <c r="D36" s="32"/>
      <c r="E36" s="3"/>
      <c r="F36" s="4"/>
      <c r="G36" s="29"/>
      <c r="H36" s="29"/>
      <c r="I36" s="111"/>
    </row>
    <row r="37" spans="2:9" ht="24" customHeight="1">
      <c r="B37" s="6"/>
      <c r="C37" s="44"/>
      <c r="D37" s="32"/>
      <c r="E37" s="3"/>
      <c r="F37" s="4"/>
      <c r="G37" s="29"/>
      <c r="H37" s="29"/>
      <c r="I37" s="111"/>
    </row>
    <row r="38" spans="2:9" ht="24" customHeight="1">
      <c r="B38" s="6"/>
      <c r="C38" s="44"/>
      <c r="D38" s="32"/>
      <c r="E38" s="3"/>
      <c r="F38" s="4"/>
      <c r="G38" s="29"/>
      <c r="H38" s="29"/>
      <c r="I38" s="111"/>
    </row>
    <row r="39" spans="2:9" ht="24" customHeight="1">
      <c r="B39" s="6"/>
      <c r="C39" s="44"/>
      <c r="D39" s="32"/>
      <c r="E39" s="3"/>
      <c r="F39" s="4"/>
      <c r="G39" s="29"/>
      <c r="H39" s="29"/>
      <c r="I39" s="111"/>
    </row>
    <row r="40" spans="2:9" ht="24" customHeight="1">
      <c r="B40" s="6"/>
      <c r="C40" s="44" t="s">
        <v>1561</v>
      </c>
      <c r="D40" s="32"/>
      <c r="E40" s="3"/>
      <c r="F40" s="4"/>
      <c r="G40" s="29"/>
      <c r="H40" s="29"/>
      <c r="I40" s="111"/>
    </row>
    <row r="41" spans="2:9" ht="24" customHeight="1">
      <c r="B41" s="6"/>
      <c r="C41" s="44"/>
      <c r="D41" s="32"/>
      <c r="E41" s="3"/>
      <c r="F41" s="4"/>
      <c r="G41" s="29"/>
      <c r="H41" s="29"/>
      <c r="I41" s="111"/>
    </row>
    <row r="42" spans="2:9" ht="24" customHeight="1">
      <c r="B42" s="6"/>
      <c r="C42" s="44" t="s">
        <v>1562</v>
      </c>
      <c r="D42" s="32"/>
      <c r="E42" s="3"/>
      <c r="F42" s="4"/>
      <c r="G42" s="29"/>
      <c r="H42" s="29"/>
      <c r="I42" s="111"/>
    </row>
    <row r="43" spans="2:9" ht="24" customHeight="1">
      <c r="B43" s="6"/>
      <c r="C43" s="43" t="s">
        <v>1563</v>
      </c>
      <c r="D43" s="65"/>
      <c r="E43" s="3">
        <v>2</v>
      </c>
      <c r="F43" s="4" t="s">
        <v>161</v>
      </c>
      <c r="G43" s="29"/>
      <c r="H43" s="29"/>
      <c r="I43" s="111"/>
    </row>
    <row r="44" spans="2:9" ht="24" customHeight="1">
      <c r="B44" s="6"/>
      <c r="C44" s="43" t="s">
        <v>1564</v>
      </c>
      <c r="D44" s="65" t="s">
        <v>1565</v>
      </c>
      <c r="E44" s="3">
        <v>4</v>
      </c>
      <c r="F44" s="4" t="s">
        <v>161</v>
      </c>
      <c r="G44" s="29"/>
      <c r="H44" s="29"/>
      <c r="I44" s="111"/>
    </row>
    <row r="45" spans="2:9" ht="24" customHeight="1">
      <c r="B45" s="6"/>
      <c r="C45" s="43" t="s">
        <v>1566</v>
      </c>
      <c r="D45" s="65"/>
      <c r="E45" s="3">
        <v>1</v>
      </c>
      <c r="F45" s="4" t="s">
        <v>65</v>
      </c>
      <c r="G45" s="29"/>
      <c r="H45" s="29"/>
      <c r="I45" s="111"/>
    </row>
    <row r="46" spans="2:9" ht="24" customHeight="1">
      <c r="B46" s="6"/>
      <c r="C46" s="43"/>
      <c r="D46" s="65"/>
      <c r="E46" s="3"/>
      <c r="F46" s="4"/>
      <c r="G46" s="29"/>
      <c r="H46" s="29"/>
      <c r="I46" s="111"/>
    </row>
    <row r="47" spans="2:9" ht="24" customHeight="1">
      <c r="B47" s="6"/>
      <c r="C47" s="43" t="s">
        <v>1567</v>
      </c>
      <c r="D47" s="65" t="s">
        <v>1568</v>
      </c>
      <c r="E47" s="3">
        <v>7.5</v>
      </c>
      <c r="F47" s="4" t="s">
        <v>1569</v>
      </c>
      <c r="G47" s="29"/>
      <c r="H47" s="29"/>
      <c r="I47" s="76"/>
    </row>
    <row r="48" spans="2:9" ht="24" customHeight="1">
      <c r="B48" s="6"/>
      <c r="C48" s="43" t="s">
        <v>1570</v>
      </c>
      <c r="D48" s="65" t="s">
        <v>1571</v>
      </c>
      <c r="E48" s="3">
        <v>1</v>
      </c>
      <c r="F48" s="4" t="s">
        <v>65</v>
      </c>
      <c r="G48" s="29"/>
      <c r="H48" s="29"/>
      <c r="I48" s="111"/>
    </row>
    <row r="49" spans="2:9" ht="24" customHeight="1">
      <c r="B49" s="6"/>
      <c r="C49" s="43" t="s">
        <v>1572</v>
      </c>
      <c r="D49" s="65"/>
      <c r="E49" s="3"/>
      <c r="F49" s="4"/>
      <c r="G49" s="29"/>
      <c r="H49" s="29"/>
      <c r="I49" s="111"/>
    </row>
    <row r="50" spans="2:9" ht="24" customHeight="1">
      <c r="B50" s="6"/>
      <c r="C50" s="112" t="s">
        <v>1573</v>
      </c>
      <c r="D50" s="65" t="s">
        <v>1574</v>
      </c>
      <c r="E50" s="3">
        <v>1.5</v>
      </c>
      <c r="F50" s="4" t="s">
        <v>1569</v>
      </c>
      <c r="G50" s="29"/>
      <c r="H50" s="29"/>
      <c r="I50" s="76"/>
    </row>
    <row r="51" spans="2:9" ht="24" customHeight="1">
      <c r="B51" s="6"/>
      <c r="C51" s="112" t="s">
        <v>1575</v>
      </c>
      <c r="D51" s="65" t="s">
        <v>1576</v>
      </c>
      <c r="E51" s="3">
        <v>6</v>
      </c>
      <c r="F51" s="4" t="s">
        <v>1569</v>
      </c>
      <c r="G51" s="29"/>
      <c r="H51" s="29"/>
      <c r="I51" s="76"/>
    </row>
    <row r="52" spans="2:9" ht="24" customHeight="1">
      <c r="B52" s="6"/>
      <c r="C52" s="112"/>
      <c r="D52" s="65"/>
      <c r="E52" s="3"/>
      <c r="F52" s="4"/>
      <c r="G52" s="29"/>
      <c r="H52" s="29"/>
      <c r="I52" s="76"/>
    </row>
    <row r="53" spans="2:9" ht="24" customHeight="1">
      <c r="B53" s="6"/>
      <c r="C53" s="43" t="s">
        <v>1577</v>
      </c>
      <c r="D53" s="65"/>
      <c r="E53" s="3">
        <v>1</v>
      </c>
      <c r="F53" s="4" t="s">
        <v>65</v>
      </c>
      <c r="G53" s="29"/>
      <c r="H53" s="29"/>
      <c r="I53" s="111"/>
    </row>
    <row r="54" spans="2:9" ht="24" customHeight="1">
      <c r="B54" s="6"/>
      <c r="C54" s="43" t="s">
        <v>1578</v>
      </c>
      <c r="D54" s="65" t="s">
        <v>1579</v>
      </c>
      <c r="E54" s="3">
        <v>1</v>
      </c>
      <c r="F54" s="4" t="s">
        <v>65</v>
      </c>
      <c r="G54" s="29"/>
      <c r="H54" s="29"/>
      <c r="I54" s="111"/>
    </row>
    <row r="55" spans="2:9" ht="24" customHeight="1">
      <c r="B55" s="6"/>
      <c r="C55" s="43" t="s">
        <v>1580</v>
      </c>
      <c r="D55" s="65" t="s">
        <v>1581</v>
      </c>
      <c r="E55" s="3">
        <v>1</v>
      </c>
      <c r="F55" s="4" t="s">
        <v>65</v>
      </c>
      <c r="G55" s="29"/>
      <c r="H55" s="29"/>
      <c r="I55" s="111"/>
    </row>
    <row r="56" spans="2:9" ht="24" customHeight="1">
      <c r="B56" s="6"/>
      <c r="C56" s="43"/>
      <c r="D56" s="65"/>
      <c r="E56" s="3"/>
      <c r="F56" s="4"/>
      <c r="G56" s="29"/>
      <c r="H56" s="29"/>
      <c r="I56" s="111"/>
    </row>
    <row r="57" spans="2:9" ht="24" customHeight="1">
      <c r="B57" s="6"/>
      <c r="C57" s="43"/>
      <c r="D57" s="65"/>
      <c r="E57" s="3"/>
      <c r="F57" s="4"/>
      <c r="G57" s="29"/>
      <c r="H57" s="29"/>
      <c r="I57" s="76"/>
    </row>
    <row r="58" spans="2:9" ht="24" customHeight="1">
      <c r="B58" s="6"/>
      <c r="C58" s="43"/>
      <c r="D58" s="65"/>
      <c r="E58" s="3"/>
      <c r="F58" s="4"/>
      <c r="G58" s="29"/>
      <c r="H58" s="29"/>
      <c r="I58" s="111"/>
    </row>
    <row r="59" spans="2:9" ht="24" customHeight="1">
      <c r="B59" s="6"/>
      <c r="C59" s="43"/>
      <c r="D59" s="65"/>
      <c r="E59" s="3"/>
      <c r="F59" s="4"/>
      <c r="G59" s="29"/>
      <c r="H59" s="29"/>
      <c r="I59" s="111"/>
    </row>
    <row r="60" spans="2:9" ht="24" customHeight="1">
      <c r="B60" s="6"/>
      <c r="C60" s="43" t="s">
        <v>1582</v>
      </c>
      <c r="D60" s="65"/>
      <c r="E60" s="3"/>
      <c r="F60" s="4"/>
      <c r="G60" s="29"/>
      <c r="H60" s="29"/>
      <c r="I60" s="111"/>
    </row>
    <row r="61" spans="2:9" ht="24" customHeight="1">
      <c r="B61" s="6"/>
      <c r="C61" s="43"/>
      <c r="D61" s="65"/>
      <c r="E61" s="3"/>
      <c r="F61" s="4"/>
      <c r="G61" s="29"/>
      <c r="H61" s="29"/>
      <c r="I61" s="111"/>
    </row>
    <row r="62" spans="2:9" ht="24" customHeight="1">
      <c r="B62" s="6"/>
      <c r="C62" s="43" t="s">
        <v>1583</v>
      </c>
      <c r="D62" s="65"/>
      <c r="E62" s="3"/>
      <c r="F62" s="4"/>
      <c r="G62" s="29"/>
      <c r="H62" s="29"/>
      <c r="I62" s="76"/>
    </row>
    <row r="63" spans="2:9" ht="24" customHeight="1">
      <c r="B63" s="6"/>
      <c r="C63" s="43" t="s">
        <v>1584</v>
      </c>
      <c r="D63" s="65"/>
      <c r="E63" s="3"/>
      <c r="F63" s="4"/>
      <c r="G63" s="29"/>
      <c r="H63" s="29"/>
      <c r="I63" s="76"/>
    </row>
    <row r="64" spans="2:9" ht="24" customHeight="1">
      <c r="B64" s="6"/>
      <c r="C64" s="43" t="s">
        <v>1585</v>
      </c>
      <c r="D64" s="65" t="s">
        <v>1586</v>
      </c>
      <c r="E64" s="3">
        <v>5.5</v>
      </c>
      <c r="F64" s="4" t="s">
        <v>1569</v>
      </c>
      <c r="G64" s="29"/>
      <c r="H64" s="29"/>
      <c r="I64" s="76"/>
    </row>
    <row r="65" spans="2:9" ht="24" customHeight="1">
      <c r="B65" s="6"/>
      <c r="C65" s="43"/>
      <c r="D65" s="65"/>
      <c r="E65" s="3"/>
      <c r="F65" s="4"/>
      <c r="G65" s="29"/>
      <c r="H65" s="29"/>
      <c r="I65" s="111"/>
    </row>
    <row r="66" spans="2:9" ht="24" customHeight="1">
      <c r="B66" s="6"/>
      <c r="C66" s="43" t="s">
        <v>1587</v>
      </c>
      <c r="D66" s="65" t="s">
        <v>1588</v>
      </c>
      <c r="E66" s="3">
        <v>1</v>
      </c>
      <c r="F66" s="4" t="s">
        <v>1589</v>
      </c>
      <c r="G66" s="29"/>
      <c r="H66" s="29"/>
      <c r="I66" s="76"/>
    </row>
    <row r="67" spans="2:9" ht="24" customHeight="1">
      <c r="B67" s="6"/>
      <c r="C67" s="43" t="s">
        <v>1590</v>
      </c>
      <c r="D67" s="65"/>
      <c r="E67" s="3">
        <v>1</v>
      </c>
      <c r="F67" s="4" t="s">
        <v>65</v>
      </c>
      <c r="G67" s="29"/>
      <c r="H67" s="29"/>
      <c r="I67" s="111"/>
    </row>
    <row r="68" spans="2:9" ht="24" customHeight="1">
      <c r="B68" s="6"/>
      <c r="C68" s="43" t="s">
        <v>1578</v>
      </c>
      <c r="D68" s="65" t="s">
        <v>1579</v>
      </c>
      <c r="E68" s="3">
        <v>1</v>
      </c>
      <c r="F68" s="4" t="s">
        <v>65</v>
      </c>
      <c r="G68" s="29"/>
      <c r="H68" s="29"/>
      <c r="I68" s="111"/>
    </row>
    <row r="69" spans="2:9" ht="24" customHeight="1">
      <c r="B69" s="6"/>
      <c r="C69" s="43" t="s">
        <v>1591</v>
      </c>
      <c r="D69" s="65"/>
      <c r="E69" s="3">
        <v>1</v>
      </c>
      <c r="F69" s="4" t="s">
        <v>65</v>
      </c>
      <c r="G69" s="29"/>
      <c r="H69" s="29"/>
      <c r="I69" s="111"/>
    </row>
    <row r="70" spans="2:9" ht="24" customHeight="1">
      <c r="B70" s="6"/>
      <c r="C70" s="43"/>
      <c r="D70" s="65"/>
      <c r="E70" s="3"/>
      <c r="F70" s="4"/>
      <c r="G70" s="29"/>
      <c r="H70" s="29"/>
      <c r="I70" s="76"/>
    </row>
    <row r="71" spans="2:9" ht="24" customHeight="1">
      <c r="B71" s="6"/>
      <c r="C71" s="43" t="s">
        <v>1592</v>
      </c>
      <c r="D71" s="65"/>
      <c r="E71" s="3"/>
      <c r="F71" s="4"/>
      <c r="G71" s="29"/>
      <c r="H71" s="29"/>
      <c r="I71" s="76"/>
    </row>
    <row r="72" spans="2:9" ht="24" customHeight="1">
      <c r="B72" s="6"/>
      <c r="C72" s="43" t="s">
        <v>1593</v>
      </c>
      <c r="D72" s="65" t="s">
        <v>1594</v>
      </c>
      <c r="E72" s="3">
        <v>8.5</v>
      </c>
      <c r="F72" s="4" t="s">
        <v>1569</v>
      </c>
      <c r="G72" s="29"/>
      <c r="H72" s="29"/>
      <c r="I72" s="76"/>
    </row>
    <row r="73" spans="2:9" ht="24" customHeight="1">
      <c r="B73" s="6"/>
      <c r="C73" s="43"/>
      <c r="D73" s="65"/>
      <c r="E73" s="3"/>
      <c r="F73" s="4"/>
      <c r="G73" s="29"/>
      <c r="H73" s="29"/>
      <c r="I73" s="76"/>
    </row>
    <row r="74" spans="2:9" ht="24" customHeight="1">
      <c r="B74" s="6"/>
      <c r="C74" s="43" t="s">
        <v>1595</v>
      </c>
      <c r="D74" s="65" t="s">
        <v>1596</v>
      </c>
      <c r="E74" s="3">
        <v>1</v>
      </c>
      <c r="F74" s="4" t="s">
        <v>65</v>
      </c>
      <c r="G74" s="29"/>
      <c r="H74" s="29"/>
      <c r="I74" s="111"/>
    </row>
    <row r="75" spans="2:9" ht="24" customHeight="1">
      <c r="B75" s="6"/>
      <c r="C75" s="43" t="s">
        <v>1597</v>
      </c>
      <c r="D75" s="65" t="s">
        <v>1598</v>
      </c>
      <c r="E75" s="3">
        <v>2</v>
      </c>
      <c r="F75" s="4" t="s">
        <v>1589</v>
      </c>
      <c r="G75" s="29"/>
      <c r="H75" s="29"/>
      <c r="I75" s="111"/>
    </row>
    <row r="76" spans="2:9" ht="24" customHeight="1">
      <c r="B76" s="6"/>
      <c r="C76" s="43" t="s">
        <v>1578</v>
      </c>
      <c r="D76" s="65" t="s">
        <v>1579</v>
      </c>
      <c r="E76" s="3">
        <v>1</v>
      </c>
      <c r="F76" s="4" t="s">
        <v>65</v>
      </c>
      <c r="G76" s="29"/>
      <c r="H76" s="29"/>
      <c r="I76" s="111"/>
    </row>
    <row r="77" spans="2:9" ht="24" customHeight="1">
      <c r="B77" s="6"/>
      <c r="C77" s="43"/>
      <c r="D77" s="65"/>
      <c r="E77" s="3"/>
      <c r="F77" s="4"/>
      <c r="G77" s="29"/>
      <c r="H77" s="29"/>
      <c r="I77" s="76"/>
    </row>
    <row r="78" spans="2:9" ht="24" customHeight="1">
      <c r="B78" s="6"/>
      <c r="C78" s="43"/>
      <c r="D78" s="65"/>
      <c r="E78" s="3"/>
      <c r="F78" s="4"/>
      <c r="G78" s="29"/>
      <c r="H78" s="29"/>
      <c r="I78" s="76"/>
    </row>
    <row r="79" spans="2:9" ht="24" customHeight="1">
      <c r="B79" s="6"/>
      <c r="C79" s="43"/>
      <c r="D79" s="65"/>
      <c r="E79" s="3"/>
      <c r="F79" s="4"/>
      <c r="G79" s="29"/>
      <c r="H79" s="29"/>
      <c r="I79" s="76"/>
    </row>
    <row r="80" spans="2:9" ht="24" customHeight="1">
      <c r="B80" s="6"/>
      <c r="C80" s="43" t="s">
        <v>1582</v>
      </c>
      <c r="D80" s="65"/>
      <c r="E80" s="3"/>
      <c r="F80" s="4"/>
      <c r="G80" s="29"/>
      <c r="H80" s="29"/>
      <c r="I80" s="76"/>
    </row>
    <row r="81" spans="2:9" ht="24" customHeight="1">
      <c r="B81" s="6"/>
      <c r="C81" s="43"/>
      <c r="D81" s="65"/>
      <c r="E81" s="3"/>
      <c r="F81" s="4"/>
      <c r="G81" s="29"/>
      <c r="H81" s="29"/>
      <c r="I81" s="76"/>
    </row>
    <row r="82" spans="2:9" ht="24" customHeight="1">
      <c r="B82" s="6"/>
      <c r="C82" s="43" t="s">
        <v>1599</v>
      </c>
      <c r="D82" s="65"/>
      <c r="E82" s="3"/>
      <c r="F82" s="4"/>
      <c r="G82" s="29"/>
      <c r="H82" s="29"/>
      <c r="I82" s="76"/>
    </row>
    <row r="83" spans="2:9" ht="24" customHeight="1">
      <c r="B83" s="6"/>
      <c r="C83" s="43" t="s">
        <v>1600</v>
      </c>
      <c r="D83" s="65" t="s">
        <v>1601</v>
      </c>
      <c r="E83" s="3">
        <v>1</v>
      </c>
      <c r="F83" s="4" t="s">
        <v>283</v>
      </c>
      <c r="G83" s="29"/>
      <c r="H83" s="29"/>
      <c r="I83" s="111"/>
    </row>
    <row r="84" spans="2:9" ht="24" customHeight="1">
      <c r="B84" s="6"/>
      <c r="C84" s="43" t="s">
        <v>1602</v>
      </c>
      <c r="D84" s="65" t="s">
        <v>1603</v>
      </c>
      <c r="E84" s="3">
        <v>1</v>
      </c>
      <c r="F84" s="4" t="s">
        <v>65</v>
      </c>
      <c r="G84" s="29"/>
      <c r="H84" s="29"/>
      <c r="I84" s="111"/>
    </row>
    <row r="85" spans="2:9" ht="24" customHeight="1">
      <c r="B85" s="6"/>
      <c r="C85" s="43" t="s">
        <v>1604</v>
      </c>
      <c r="D85" s="65" t="s">
        <v>1605</v>
      </c>
      <c r="E85" s="3">
        <v>1</v>
      </c>
      <c r="F85" s="4" t="s">
        <v>65</v>
      </c>
      <c r="G85" s="29"/>
      <c r="H85" s="29"/>
      <c r="I85" s="111"/>
    </row>
    <row r="86" spans="2:9" ht="24" customHeight="1">
      <c r="B86" s="6"/>
      <c r="C86" s="43"/>
      <c r="D86" s="65"/>
      <c r="E86" s="3"/>
      <c r="F86" s="4"/>
      <c r="G86" s="29"/>
      <c r="H86" s="29"/>
      <c r="I86" s="111"/>
    </row>
    <row r="87" spans="2:9" ht="24" customHeight="1">
      <c r="B87" s="6"/>
      <c r="C87" s="43"/>
      <c r="D87" s="65"/>
      <c r="E87" s="3"/>
      <c r="F87" s="4"/>
      <c r="G87" s="29"/>
      <c r="H87" s="29"/>
      <c r="I87" s="111"/>
    </row>
    <row r="88" spans="2:9" ht="24" customHeight="1">
      <c r="B88" s="6"/>
      <c r="C88" s="43"/>
      <c r="D88" s="65"/>
      <c r="E88" s="3"/>
      <c r="F88" s="4"/>
      <c r="G88" s="29"/>
      <c r="H88" s="29"/>
      <c r="I88" s="111"/>
    </row>
    <row r="89" spans="2:9" ht="24" customHeight="1">
      <c r="B89" s="6"/>
      <c r="C89" s="43"/>
      <c r="D89" s="65"/>
      <c r="E89" s="3"/>
      <c r="F89" s="4"/>
      <c r="G89" s="29"/>
      <c r="H89" s="29"/>
      <c r="I89" s="111"/>
    </row>
    <row r="90" spans="2:9" ht="24" customHeight="1">
      <c r="B90" s="6"/>
      <c r="C90" s="43"/>
      <c r="D90" s="65"/>
      <c r="E90" s="3"/>
      <c r="F90" s="4"/>
      <c r="G90" s="29"/>
      <c r="H90" s="29"/>
      <c r="I90" s="111"/>
    </row>
    <row r="91" spans="2:9" ht="24" customHeight="1">
      <c r="B91" s="6"/>
      <c r="C91" s="43"/>
      <c r="D91" s="65"/>
      <c r="E91" s="3"/>
      <c r="F91" s="4"/>
      <c r="G91" s="29"/>
      <c r="H91" s="29"/>
      <c r="I91" s="111"/>
    </row>
    <row r="92" spans="2:9" ht="24" customHeight="1">
      <c r="B92" s="6"/>
      <c r="C92" s="112"/>
      <c r="D92" s="65"/>
      <c r="E92" s="3"/>
      <c r="F92" s="4"/>
      <c r="G92" s="29"/>
      <c r="H92" s="29"/>
      <c r="I92" s="111"/>
    </row>
    <row r="93" spans="2:9" ht="24" customHeight="1">
      <c r="B93" s="6"/>
      <c r="C93" s="112"/>
      <c r="D93" s="65"/>
      <c r="E93" s="3"/>
      <c r="F93" s="4"/>
      <c r="G93" s="29"/>
      <c r="H93" s="29"/>
      <c r="I93" s="76"/>
    </row>
    <row r="94" spans="2:9" ht="24" customHeight="1">
      <c r="B94" s="6"/>
      <c r="C94" s="112"/>
      <c r="D94" s="65"/>
      <c r="E94" s="3"/>
      <c r="F94" s="4"/>
      <c r="G94" s="29"/>
      <c r="H94" s="29"/>
      <c r="I94" s="76"/>
    </row>
    <row r="95" spans="2:9" ht="24" customHeight="1">
      <c r="B95" s="6"/>
      <c r="C95" s="112"/>
      <c r="D95" s="65"/>
      <c r="E95" s="3"/>
      <c r="F95" s="4"/>
      <c r="G95" s="29"/>
      <c r="H95" s="29"/>
      <c r="I95" s="76"/>
    </row>
    <row r="96" spans="2:9" ht="24" customHeight="1">
      <c r="B96" s="6"/>
      <c r="C96" s="112"/>
      <c r="D96" s="65"/>
      <c r="E96" s="3"/>
      <c r="F96" s="4"/>
      <c r="G96" s="29"/>
      <c r="H96" s="29"/>
      <c r="I96" s="76"/>
    </row>
    <row r="97" spans="2:9" ht="24" customHeight="1">
      <c r="B97" s="6"/>
      <c r="C97" s="112"/>
      <c r="D97" s="65"/>
      <c r="E97" s="3"/>
      <c r="F97" s="4"/>
      <c r="G97" s="29"/>
      <c r="H97" s="29"/>
      <c r="I97" s="76"/>
    </row>
    <row r="98" spans="2:9" ht="24" customHeight="1">
      <c r="B98" s="6"/>
      <c r="C98" s="112"/>
      <c r="D98" s="65"/>
      <c r="E98" s="3"/>
      <c r="F98" s="4"/>
      <c r="G98" s="29"/>
      <c r="H98" s="29"/>
      <c r="I98" s="76"/>
    </row>
    <row r="99" spans="2:9" ht="24" customHeight="1">
      <c r="B99" s="6"/>
      <c r="C99" s="112"/>
      <c r="D99" s="65"/>
      <c r="E99" s="3"/>
      <c r="F99" s="4"/>
      <c r="G99" s="29"/>
      <c r="H99" s="29"/>
      <c r="I99" s="76"/>
    </row>
    <row r="100" spans="2:9" ht="24" customHeight="1">
      <c r="B100" s="6"/>
      <c r="C100" s="43" t="s">
        <v>1582</v>
      </c>
      <c r="D100" s="65"/>
      <c r="E100" s="3"/>
      <c r="F100" s="4"/>
      <c r="G100" s="29"/>
      <c r="H100" s="29"/>
      <c r="I100" s="76"/>
    </row>
    <row r="101" spans="2:9" ht="24" customHeight="1">
      <c r="B101" s="6"/>
      <c r="C101" s="112"/>
      <c r="D101" s="65"/>
      <c r="E101" s="3"/>
      <c r="F101" s="4"/>
      <c r="G101" s="29"/>
      <c r="H101" s="29"/>
      <c r="I101" s="76"/>
    </row>
    <row r="102" spans="2:9" ht="24" customHeight="1">
      <c r="B102" s="6">
        <v>2</v>
      </c>
      <c r="C102" s="43" t="s">
        <v>1606</v>
      </c>
      <c r="D102" s="65"/>
      <c r="E102" s="3"/>
      <c r="F102" s="4"/>
      <c r="G102" s="29"/>
      <c r="H102" s="29"/>
      <c r="I102" s="76"/>
    </row>
    <row r="103" spans="2:9" ht="24" customHeight="1">
      <c r="B103" s="6"/>
      <c r="C103" s="112"/>
      <c r="D103" s="65"/>
      <c r="E103" s="3"/>
      <c r="F103" s="4"/>
      <c r="G103" s="29"/>
      <c r="H103" s="29"/>
      <c r="I103" s="111"/>
    </row>
    <row r="104" spans="2:9" ht="24" customHeight="1">
      <c r="B104" s="6"/>
      <c r="C104" s="43" t="s">
        <v>1607</v>
      </c>
      <c r="D104" s="65"/>
      <c r="E104" s="3">
        <v>1</v>
      </c>
      <c r="F104" s="4" t="s">
        <v>65</v>
      </c>
      <c r="G104" s="29"/>
      <c r="H104" s="29"/>
      <c r="I104" s="76"/>
    </row>
    <row r="105" spans="2:9" ht="24" customHeight="1">
      <c r="B105" s="6"/>
      <c r="C105" s="43" t="s">
        <v>1608</v>
      </c>
      <c r="D105" s="65"/>
      <c r="E105" s="3">
        <v>1</v>
      </c>
      <c r="F105" s="4" t="s">
        <v>65</v>
      </c>
      <c r="G105" s="29"/>
      <c r="H105" s="29"/>
      <c r="I105" s="111"/>
    </row>
    <row r="106" spans="2:9" ht="24" customHeight="1">
      <c r="B106" s="6"/>
      <c r="C106" s="43" t="s">
        <v>1609</v>
      </c>
      <c r="D106" s="65"/>
      <c r="E106" s="3">
        <v>1</v>
      </c>
      <c r="F106" s="4" t="s">
        <v>65</v>
      </c>
      <c r="G106" s="29"/>
      <c r="H106" s="29"/>
      <c r="I106" s="111"/>
    </row>
    <row r="107" spans="2:9" ht="24" customHeight="1">
      <c r="B107" s="6"/>
      <c r="C107" s="43" t="s">
        <v>1610</v>
      </c>
      <c r="D107" s="65"/>
      <c r="E107" s="3">
        <v>1</v>
      </c>
      <c r="F107" s="4" t="s">
        <v>65</v>
      </c>
      <c r="G107" s="29"/>
      <c r="H107" s="29"/>
      <c r="I107" s="111"/>
    </row>
    <row r="108" spans="2:9" ht="24" customHeight="1">
      <c r="B108" s="6"/>
      <c r="C108" s="43" t="s">
        <v>1611</v>
      </c>
      <c r="D108" s="65"/>
      <c r="E108" s="3">
        <v>1</v>
      </c>
      <c r="F108" s="4" t="s">
        <v>65</v>
      </c>
      <c r="G108" s="29"/>
      <c r="H108" s="29"/>
      <c r="I108" s="111"/>
    </row>
    <row r="109" spans="2:9" ht="24" customHeight="1">
      <c r="B109" s="6"/>
      <c r="C109" s="43" t="s">
        <v>1612</v>
      </c>
      <c r="D109" s="65"/>
      <c r="E109" s="3">
        <v>1</v>
      </c>
      <c r="F109" s="4" t="s">
        <v>65</v>
      </c>
      <c r="G109" s="29"/>
      <c r="H109" s="29"/>
      <c r="I109" s="111"/>
    </row>
    <row r="110" spans="2:9" ht="24" customHeight="1">
      <c r="B110" s="6"/>
      <c r="C110" s="43" t="s">
        <v>1613</v>
      </c>
      <c r="D110" s="65"/>
      <c r="E110" s="3">
        <v>1</v>
      </c>
      <c r="F110" s="4" t="s">
        <v>65</v>
      </c>
      <c r="G110" s="29"/>
      <c r="H110" s="29"/>
      <c r="I110" s="111"/>
    </row>
    <row r="111" spans="2:9" ht="24" customHeight="1">
      <c r="B111" s="6"/>
      <c r="C111" s="43"/>
      <c r="D111" s="65"/>
      <c r="E111" s="3"/>
      <c r="F111" s="4"/>
      <c r="G111" s="29"/>
      <c r="H111" s="29"/>
      <c r="I111" s="111"/>
    </row>
    <row r="112" spans="2:9" ht="24" customHeight="1">
      <c r="B112" s="6"/>
      <c r="C112" s="43"/>
      <c r="D112" s="65"/>
      <c r="E112" s="3"/>
      <c r="F112" s="4"/>
      <c r="G112" s="29"/>
      <c r="H112" s="29"/>
      <c r="I112" s="111"/>
    </row>
    <row r="113" spans="2:9" ht="24" customHeight="1">
      <c r="B113" s="6"/>
      <c r="C113" s="43"/>
      <c r="D113" s="65"/>
      <c r="E113" s="3"/>
      <c r="F113" s="4"/>
      <c r="G113" s="29"/>
      <c r="H113" s="29"/>
      <c r="I113" s="111"/>
    </row>
    <row r="114" spans="2:9" ht="24" customHeight="1">
      <c r="B114" s="6"/>
      <c r="C114" s="43"/>
      <c r="D114" s="65"/>
      <c r="E114" s="3"/>
      <c r="F114" s="4"/>
      <c r="G114" s="29"/>
      <c r="H114" s="29"/>
      <c r="I114" s="111"/>
    </row>
    <row r="115" spans="2:9" ht="24" customHeight="1">
      <c r="B115" s="6"/>
      <c r="C115" s="43"/>
      <c r="D115" s="65"/>
      <c r="E115" s="3"/>
      <c r="F115" s="4"/>
      <c r="G115" s="29"/>
      <c r="H115" s="29"/>
      <c r="I115" s="111"/>
    </row>
    <row r="116" spans="2:9" ht="24" customHeight="1">
      <c r="B116" s="6"/>
      <c r="C116" s="43"/>
      <c r="D116" s="65"/>
      <c r="E116" s="3"/>
      <c r="F116" s="4"/>
      <c r="G116" s="29"/>
      <c r="H116" s="29"/>
      <c r="I116" s="111"/>
    </row>
    <row r="117" spans="2:9" ht="24" customHeight="1">
      <c r="B117" s="6"/>
      <c r="C117" s="43"/>
      <c r="D117" s="65"/>
      <c r="E117" s="3"/>
      <c r="F117" s="4"/>
      <c r="G117" s="29"/>
      <c r="H117" s="29"/>
      <c r="I117" s="111"/>
    </row>
    <row r="118" spans="2:9" ht="24" customHeight="1">
      <c r="B118" s="6"/>
      <c r="C118" s="43"/>
      <c r="D118" s="65"/>
      <c r="E118" s="3"/>
      <c r="F118" s="4"/>
      <c r="G118" s="29"/>
      <c r="H118" s="29"/>
      <c r="I118" s="111"/>
    </row>
    <row r="119" spans="2:9" ht="24" customHeight="1">
      <c r="B119" s="6"/>
      <c r="C119" s="43"/>
      <c r="D119" s="65"/>
      <c r="E119" s="3"/>
      <c r="F119" s="4"/>
      <c r="G119" s="29"/>
      <c r="H119" s="29"/>
      <c r="I119" s="111"/>
    </row>
    <row r="120" spans="2:9" ht="24" customHeight="1">
      <c r="B120" s="6"/>
      <c r="C120" s="44" t="s">
        <v>1614</v>
      </c>
      <c r="D120" s="65"/>
      <c r="E120" s="3"/>
      <c r="F120" s="4"/>
      <c r="G120" s="29"/>
      <c r="H120" s="29"/>
      <c r="I120" s="111"/>
    </row>
    <row r="121" spans="2:9" ht="24" customHeight="1">
      <c r="B121" s="6"/>
      <c r="C121" s="43"/>
      <c r="D121" s="65"/>
      <c r="E121" s="3"/>
      <c r="F121" s="4"/>
      <c r="G121" s="29"/>
      <c r="H121" s="29"/>
      <c r="I121" s="111"/>
    </row>
    <row r="122" spans="2:9" ht="24" customHeight="1">
      <c r="B122" s="6"/>
      <c r="C122" s="43" t="s">
        <v>1615</v>
      </c>
      <c r="D122" s="65"/>
      <c r="E122" s="3"/>
      <c r="F122" s="4"/>
      <c r="G122" s="29"/>
      <c r="H122" s="29"/>
      <c r="I122" s="111"/>
    </row>
    <row r="123" spans="2:9" ht="24" customHeight="1">
      <c r="B123" s="6"/>
      <c r="C123" s="43" t="s">
        <v>1616</v>
      </c>
      <c r="D123" s="65" t="s">
        <v>1617</v>
      </c>
      <c r="E123" s="3">
        <v>1</v>
      </c>
      <c r="F123" s="4" t="s">
        <v>318</v>
      </c>
      <c r="G123" s="29"/>
      <c r="H123" s="29"/>
      <c r="I123" s="111"/>
    </row>
    <row r="124" spans="2:9" ht="24" customHeight="1">
      <c r="B124" s="6"/>
      <c r="C124" s="43" t="s">
        <v>1618</v>
      </c>
      <c r="D124" s="65" t="s">
        <v>1619</v>
      </c>
      <c r="E124" s="3">
        <v>2</v>
      </c>
      <c r="F124" s="4" t="s">
        <v>161</v>
      </c>
      <c r="G124" s="29"/>
      <c r="H124" s="29"/>
      <c r="I124" s="111"/>
    </row>
    <row r="125" spans="2:9" ht="24" customHeight="1">
      <c r="B125" s="6"/>
      <c r="C125" s="43" t="s">
        <v>1618</v>
      </c>
      <c r="D125" s="65" t="s">
        <v>1620</v>
      </c>
      <c r="E125" s="3">
        <v>2</v>
      </c>
      <c r="F125" s="4" t="s">
        <v>161</v>
      </c>
      <c r="G125" s="29"/>
      <c r="H125" s="29"/>
      <c r="I125" s="111"/>
    </row>
    <row r="126" spans="2:9" ht="24" customHeight="1">
      <c r="B126" s="6"/>
      <c r="C126" s="43"/>
      <c r="D126" s="65"/>
      <c r="E126" s="3"/>
      <c r="F126" s="4"/>
      <c r="G126" s="29"/>
      <c r="H126" s="29"/>
      <c r="I126" s="76"/>
    </row>
    <row r="127" spans="2:9" ht="24" customHeight="1">
      <c r="B127" s="6"/>
      <c r="C127" s="43" t="s">
        <v>1566</v>
      </c>
      <c r="D127" s="65"/>
      <c r="E127" s="3">
        <v>1</v>
      </c>
      <c r="F127" s="4" t="s">
        <v>65</v>
      </c>
      <c r="G127" s="29"/>
      <c r="H127" s="29"/>
      <c r="I127" s="111"/>
    </row>
    <row r="128" spans="2:9" ht="24" customHeight="1">
      <c r="B128" s="6"/>
      <c r="C128" s="43"/>
      <c r="D128" s="65"/>
      <c r="E128" s="3"/>
      <c r="F128" s="4"/>
      <c r="G128" s="29"/>
      <c r="H128" s="29"/>
      <c r="I128" s="111"/>
    </row>
    <row r="129" spans="2:9" ht="24" customHeight="1">
      <c r="B129" s="6"/>
      <c r="C129" s="43"/>
      <c r="D129" s="65"/>
      <c r="E129" s="3"/>
      <c r="F129" s="4"/>
      <c r="G129" s="29"/>
      <c r="H129" s="29"/>
      <c r="I129" s="111"/>
    </row>
    <row r="130" spans="2:9" ht="24" customHeight="1">
      <c r="B130" s="6"/>
      <c r="C130" s="112"/>
      <c r="D130" s="65"/>
      <c r="E130" s="3"/>
      <c r="F130" s="4"/>
      <c r="G130" s="29"/>
      <c r="H130" s="29"/>
      <c r="I130" s="76"/>
    </row>
    <row r="131" spans="2:9" ht="24" customHeight="1">
      <c r="B131" s="6"/>
      <c r="C131" s="112"/>
      <c r="D131" s="65"/>
      <c r="E131" s="3"/>
      <c r="F131" s="4"/>
      <c r="G131" s="29"/>
      <c r="H131" s="29"/>
      <c r="I131" s="76"/>
    </row>
    <row r="132" spans="2:9" ht="24" customHeight="1">
      <c r="B132" s="6"/>
      <c r="C132" s="112"/>
      <c r="D132" s="65"/>
      <c r="E132" s="3"/>
      <c r="F132" s="4"/>
      <c r="G132" s="29"/>
      <c r="H132" s="29"/>
      <c r="I132" s="76"/>
    </row>
    <row r="133" spans="2:9" ht="24" customHeight="1">
      <c r="B133" s="6"/>
      <c r="C133" s="43"/>
      <c r="D133" s="65"/>
      <c r="E133" s="3"/>
      <c r="F133" s="4"/>
      <c r="G133" s="29"/>
      <c r="H133" s="29"/>
      <c r="I133" s="111"/>
    </row>
    <row r="134" spans="2:9" ht="24" customHeight="1">
      <c r="B134" s="6"/>
      <c r="C134" s="43"/>
      <c r="D134" s="65"/>
      <c r="E134" s="3"/>
      <c r="F134" s="4"/>
      <c r="G134" s="29"/>
      <c r="H134" s="29"/>
      <c r="I134" s="111"/>
    </row>
    <row r="135" spans="2:9" ht="24" customHeight="1">
      <c r="B135" s="6"/>
      <c r="C135" s="43"/>
      <c r="D135" s="65"/>
      <c r="E135" s="3"/>
      <c r="F135" s="4"/>
      <c r="G135" s="29"/>
      <c r="H135" s="29"/>
      <c r="I135" s="111"/>
    </row>
    <row r="136" spans="2:9" ht="24" customHeight="1">
      <c r="B136" s="6"/>
      <c r="C136" s="43"/>
      <c r="D136" s="65"/>
      <c r="E136" s="3"/>
      <c r="F136" s="4"/>
      <c r="G136" s="29"/>
      <c r="H136" s="29"/>
      <c r="I136" s="111"/>
    </row>
    <row r="137" spans="2:9" ht="24" customHeight="1">
      <c r="B137" s="6"/>
      <c r="C137" s="43"/>
      <c r="D137" s="65"/>
      <c r="E137" s="3"/>
      <c r="F137" s="4"/>
      <c r="G137" s="29"/>
      <c r="H137" s="29"/>
      <c r="I137" s="111"/>
    </row>
    <row r="138" spans="2:9" ht="24" customHeight="1">
      <c r="B138" s="6"/>
      <c r="C138" s="43"/>
      <c r="D138" s="65"/>
      <c r="E138" s="3"/>
      <c r="F138" s="4"/>
      <c r="G138" s="29"/>
      <c r="H138" s="29"/>
      <c r="I138" s="76"/>
    </row>
    <row r="139" spans="2:9" ht="24" customHeight="1">
      <c r="B139" s="6"/>
      <c r="C139" s="43"/>
      <c r="D139" s="65"/>
      <c r="E139" s="3"/>
      <c r="F139" s="4"/>
      <c r="G139" s="29"/>
      <c r="H139" s="29"/>
      <c r="I139" s="76"/>
    </row>
    <row r="140" spans="2:9" ht="24" customHeight="1">
      <c r="B140" s="6"/>
      <c r="C140" s="43" t="s">
        <v>1582</v>
      </c>
      <c r="D140" s="65"/>
      <c r="E140" s="3"/>
      <c r="F140" s="4"/>
      <c r="G140" s="29"/>
      <c r="H140" s="29"/>
      <c r="I140" s="76"/>
    </row>
    <row r="141" spans="2:9" ht="24" customHeight="1">
      <c r="B141" s="6"/>
      <c r="C141" s="43"/>
      <c r="D141" s="65"/>
      <c r="E141" s="3"/>
      <c r="F141" s="4"/>
      <c r="G141" s="29"/>
      <c r="H141" s="29"/>
      <c r="I141" s="76"/>
    </row>
    <row r="142" spans="2:9" ht="24" customHeight="1">
      <c r="B142" s="6"/>
      <c r="C142" s="43" t="s">
        <v>1621</v>
      </c>
      <c r="D142" s="65"/>
      <c r="E142" s="3"/>
      <c r="F142" s="4"/>
      <c r="G142" s="29"/>
      <c r="H142" s="29"/>
      <c r="I142" s="76"/>
    </row>
    <row r="143" spans="2:9" ht="24" customHeight="1">
      <c r="B143" s="6"/>
      <c r="C143" s="43" t="s">
        <v>1622</v>
      </c>
      <c r="D143" s="65" t="s">
        <v>1623</v>
      </c>
      <c r="E143" s="3">
        <v>12.5</v>
      </c>
      <c r="F143" s="4" t="s">
        <v>1569</v>
      </c>
      <c r="G143" s="29"/>
      <c r="H143" s="29"/>
      <c r="I143" s="76"/>
    </row>
    <row r="144" spans="2:9" ht="24" customHeight="1">
      <c r="B144" s="6"/>
      <c r="C144" s="43" t="s">
        <v>1567</v>
      </c>
      <c r="D144" s="65" t="s">
        <v>1624</v>
      </c>
      <c r="E144" s="3">
        <v>6</v>
      </c>
      <c r="F144" s="4" t="s">
        <v>1569</v>
      </c>
      <c r="G144" s="29"/>
      <c r="H144" s="29"/>
      <c r="I144" s="76"/>
    </row>
    <row r="145" spans="2:9" ht="24" customHeight="1">
      <c r="B145" s="6"/>
      <c r="C145" s="43" t="s">
        <v>1567</v>
      </c>
      <c r="D145" s="65" t="s">
        <v>1625</v>
      </c>
      <c r="E145" s="3">
        <v>11.5</v>
      </c>
      <c r="F145" s="4" t="s">
        <v>1569</v>
      </c>
      <c r="G145" s="29"/>
      <c r="H145" s="29"/>
      <c r="I145" s="76"/>
    </row>
    <row r="146" spans="2:9" ht="24" customHeight="1">
      <c r="B146" s="6"/>
      <c r="C146" s="43" t="s">
        <v>1626</v>
      </c>
      <c r="D146" s="65" t="s">
        <v>1627</v>
      </c>
      <c r="E146" s="3">
        <v>4</v>
      </c>
      <c r="F146" s="4" t="s">
        <v>1569</v>
      </c>
      <c r="G146" s="29"/>
      <c r="H146" s="29"/>
      <c r="I146" s="111"/>
    </row>
    <row r="147" spans="2:9" ht="24" customHeight="1">
      <c r="B147" s="6"/>
      <c r="C147" s="43" t="s">
        <v>1628</v>
      </c>
      <c r="D147" s="65" t="s">
        <v>1629</v>
      </c>
      <c r="E147" s="3">
        <v>1</v>
      </c>
      <c r="F147" s="4" t="s">
        <v>1630</v>
      </c>
      <c r="G147" s="29"/>
      <c r="H147" s="29"/>
      <c r="I147" s="111"/>
    </row>
    <row r="148" spans="2:9" ht="24" customHeight="1">
      <c r="B148" s="6"/>
      <c r="C148" s="43" t="s">
        <v>1631</v>
      </c>
      <c r="D148" s="65" t="s">
        <v>1632</v>
      </c>
      <c r="E148" s="3">
        <v>1</v>
      </c>
      <c r="F148" s="4" t="s">
        <v>1630</v>
      </c>
      <c r="G148" s="29"/>
      <c r="H148" s="29"/>
      <c r="I148" s="111"/>
    </row>
    <row r="149" spans="2:9" ht="24" customHeight="1">
      <c r="B149" s="6"/>
      <c r="C149" s="43" t="s">
        <v>1633</v>
      </c>
      <c r="D149" s="65" t="s">
        <v>1634</v>
      </c>
      <c r="E149" s="3">
        <v>1</v>
      </c>
      <c r="F149" s="4" t="s">
        <v>1630</v>
      </c>
      <c r="G149" s="29"/>
      <c r="H149" s="29"/>
      <c r="I149" s="111"/>
    </row>
    <row r="150" spans="2:9" ht="24" customHeight="1">
      <c r="B150" s="6"/>
      <c r="C150" s="43" t="s">
        <v>1633</v>
      </c>
      <c r="D150" s="65" t="s">
        <v>1635</v>
      </c>
      <c r="E150" s="3">
        <v>1</v>
      </c>
      <c r="F150" s="4" t="s">
        <v>1630</v>
      </c>
      <c r="G150" s="29"/>
      <c r="H150" s="29"/>
      <c r="I150" s="111"/>
    </row>
    <row r="151" spans="2:9" ht="24" customHeight="1">
      <c r="B151" s="6"/>
      <c r="C151" s="43" t="s">
        <v>1636</v>
      </c>
      <c r="D151" s="65" t="s">
        <v>1637</v>
      </c>
      <c r="E151" s="3">
        <v>3</v>
      </c>
      <c r="F151" s="4" t="s">
        <v>1630</v>
      </c>
      <c r="G151" s="29"/>
      <c r="H151" s="29"/>
      <c r="I151" s="111"/>
    </row>
    <row r="152" spans="2:9" ht="24" customHeight="1">
      <c r="B152" s="6"/>
      <c r="C152" s="43" t="s">
        <v>1638</v>
      </c>
      <c r="D152" s="65" t="s">
        <v>1639</v>
      </c>
      <c r="E152" s="3">
        <v>1</v>
      </c>
      <c r="F152" s="4" t="s">
        <v>1630</v>
      </c>
      <c r="G152" s="29"/>
      <c r="H152" s="29"/>
      <c r="I152" s="111"/>
    </row>
    <row r="153" spans="2:9" ht="24" customHeight="1">
      <c r="B153" s="6"/>
      <c r="C153" s="43" t="s">
        <v>1640</v>
      </c>
      <c r="D153" s="65"/>
      <c r="E153" s="3">
        <v>1</v>
      </c>
      <c r="F153" s="4" t="s">
        <v>1630</v>
      </c>
      <c r="G153" s="29"/>
      <c r="H153" s="29"/>
      <c r="I153" s="111"/>
    </row>
    <row r="154" spans="2:9" ht="24" customHeight="1">
      <c r="B154" s="6"/>
      <c r="C154" s="43" t="s">
        <v>1641</v>
      </c>
      <c r="D154" s="65" t="s">
        <v>1642</v>
      </c>
      <c r="E154" s="3">
        <v>1</v>
      </c>
      <c r="F154" s="4" t="s">
        <v>1630</v>
      </c>
      <c r="G154" s="29"/>
      <c r="H154" s="29"/>
      <c r="I154" s="111"/>
    </row>
    <row r="155" spans="2:9" ht="24" customHeight="1">
      <c r="B155" s="6"/>
      <c r="C155" s="43" t="s">
        <v>1572</v>
      </c>
      <c r="D155" s="65"/>
      <c r="E155" s="3"/>
      <c r="F155" s="4"/>
      <c r="G155" s="29"/>
      <c r="H155" s="29"/>
      <c r="I155" s="111"/>
    </row>
    <row r="156" spans="2:9" ht="24" customHeight="1">
      <c r="B156" s="6"/>
      <c r="C156" s="43" t="s">
        <v>1643</v>
      </c>
      <c r="D156" s="65" t="s">
        <v>1644</v>
      </c>
      <c r="E156" s="3">
        <v>3</v>
      </c>
      <c r="F156" s="4" t="s">
        <v>1630</v>
      </c>
      <c r="G156" s="29"/>
      <c r="H156" s="29"/>
      <c r="I156" s="111"/>
    </row>
    <row r="157" spans="2:9" ht="24" customHeight="1">
      <c r="B157" s="6"/>
      <c r="C157" s="43" t="s">
        <v>1643</v>
      </c>
      <c r="D157" s="65" t="s">
        <v>1645</v>
      </c>
      <c r="E157" s="3">
        <v>1</v>
      </c>
      <c r="F157" s="4" t="s">
        <v>1630</v>
      </c>
      <c r="G157" s="29"/>
      <c r="H157" s="29"/>
      <c r="I157" s="111"/>
    </row>
    <row r="158" spans="2:9" ht="24" customHeight="1">
      <c r="B158" s="6"/>
      <c r="C158" s="43" t="s">
        <v>1646</v>
      </c>
      <c r="D158" s="65" t="s">
        <v>1647</v>
      </c>
      <c r="E158" s="3">
        <v>4</v>
      </c>
      <c r="F158" s="4" t="s">
        <v>1630</v>
      </c>
      <c r="G158" s="29"/>
      <c r="H158" s="29"/>
      <c r="I158" s="111"/>
    </row>
    <row r="159" spans="2:9" ht="24" customHeight="1">
      <c r="B159" s="6"/>
      <c r="C159" s="112" t="s">
        <v>1648</v>
      </c>
      <c r="D159" s="65" t="s">
        <v>1649</v>
      </c>
      <c r="E159" s="3">
        <v>11.5</v>
      </c>
      <c r="F159" s="4" t="s">
        <v>1569</v>
      </c>
      <c r="G159" s="29"/>
      <c r="H159" s="29"/>
      <c r="I159" s="76"/>
    </row>
    <row r="160" spans="2:9" ht="24" customHeight="1">
      <c r="B160" s="6"/>
      <c r="C160" s="43" t="s">
        <v>1595</v>
      </c>
      <c r="D160" s="65" t="s">
        <v>1650</v>
      </c>
      <c r="E160" s="3">
        <v>1</v>
      </c>
      <c r="F160" s="4" t="s">
        <v>65</v>
      </c>
      <c r="G160" s="29"/>
      <c r="H160" s="29"/>
      <c r="I160" s="111"/>
    </row>
    <row r="161" spans="2:9" ht="24" customHeight="1">
      <c r="B161" s="6"/>
      <c r="C161" s="43" t="s">
        <v>1577</v>
      </c>
      <c r="D161" s="65"/>
      <c r="E161" s="3">
        <v>1</v>
      </c>
      <c r="F161" s="4" t="s">
        <v>65</v>
      </c>
      <c r="G161" s="29"/>
      <c r="H161" s="29"/>
      <c r="I161" s="111"/>
    </row>
    <row r="162" spans="2:9" ht="24" customHeight="1">
      <c r="B162" s="6"/>
      <c r="C162" s="43" t="s">
        <v>1578</v>
      </c>
      <c r="D162" s="65" t="s">
        <v>1579</v>
      </c>
      <c r="E162" s="3">
        <v>1</v>
      </c>
      <c r="F162" s="4" t="s">
        <v>65</v>
      </c>
      <c r="G162" s="29"/>
      <c r="H162" s="29"/>
      <c r="I162" s="111"/>
    </row>
    <row r="163" spans="2:9" ht="24" customHeight="1">
      <c r="B163" s="6"/>
      <c r="C163" s="43" t="s">
        <v>1651</v>
      </c>
      <c r="D163" s="65" t="s">
        <v>1652</v>
      </c>
      <c r="E163" s="3">
        <v>1</v>
      </c>
      <c r="F163" s="4" t="s">
        <v>65</v>
      </c>
      <c r="G163" s="29"/>
      <c r="H163" s="29"/>
      <c r="I163" s="111"/>
    </row>
    <row r="164" spans="2:9" ht="24" customHeight="1">
      <c r="B164" s="6"/>
      <c r="C164" s="43"/>
      <c r="D164" s="65"/>
      <c r="E164" s="3"/>
      <c r="F164" s="4"/>
      <c r="G164" s="29"/>
      <c r="H164" s="29"/>
      <c r="I164" s="111"/>
    </row>
    <row r="165" spans="2:9" ht="24" customHeight="1">
      <c r="B165" s="6"/>
      <c r="C165" s="43"/>
      <c r="D165" s="65"/>
      <c r="E165" s="3"/>
      <c r="F165" s="4"/>
      <c r="G165" s="29"/>
      <c r="H165" s="29"/>
      <c r="I165" s="111"/>
    </row>
    <row r="166" spans="2:9" ht="24" customHeight="1">
      <c r="B166" s="6"/>
      <c r="C166" s="43"/>
      <c r="D166" s="65"/>
      <c r="E166" s="3"/>
      <c r="F166" s="4"/>
      <c r="G166" s="29"/>
      <c r="H166" s="29"/>
      <c r="I166" s="111"/>
    </row>
    <row r="167" spans="2:9" ht="24" customHeight="1">
      <c r="B167" s="6"/>
      <c r="C167" s="43"/>
      <c r="D167" s="65"/>
      <c r="E167" s="3"/>
      <c r="F167" s="4"/>
      <c r="G167" s="29"/>
      <c r="H167" s="29"/>
      <c r="I167" s="111"/>
    </row>
    <row r="168" spans="2:9" ht="24" customHeight="1">
      <c r="B168" s="6"/>
      <c r="C168" s="43"/>
      <c r="D168" s="65"/>
      <c r="E168" s="3"/>
      <c r="F168" s="4"/>
      <c r="G168" s="29"/>
      <c r="H168" s="29"/>
      <c r="I168" s="111"/>
    </row>
    <row r="169" spans="2:9" ht="24" customHeight="1">
      <c r="B169" s="6"/>
      <c r="C169" s="43"/>
      <c r="D169" s="65"/>
      <c r="E169" s="3"/>
      <c r="F169" s="4"/>
      <c r="G169" s="29"/>
      <c r="H169" s="29"/>
      <c r="I169" s="111"/>
    </row>
    <row r="170" spans="2:9" ht="24" customHeight="1">
      <c r="B170" s="6"/>
      <c r="C170" s="43"/>
      <c r="D170" s="65"/>
      <c r="E170" s="3"/>
      <c r="F170" s="4"/>
      <c r="G170" s="29"/>
      <c r="H170" s="29"/>
      <c r="I170" s="111"/>
    </row>
    <row r="171" spans="2:9" ht="24" customHeight="1">
      <c r="B171" s="6"/>
      <c r="C171" s="43"/>
      <c r="D171" s="65"/>
      <c r="E171" s="3"/>
      <c r="F171" s="4"/>
      <c r="G171" s="29"/>
      <c r="H171" s="29"/>
      <c r="I171" s="111"/>
    </row>
    <row r="172" spans="2:9" ht="24" customHeight="1">
      <c r="B172" s="6"/>
      <c r="C172" s="43"/>
      <c r="D172" s="65"/>
      <c r="E172" s="3"/>
      <c r="F172" s="4"/>
      <c r="G172" s="29"/>
      <c r="H172" s="29"/>
      <c r="I172" s="111"/>
    </row>
    <row r="173" spans="2:9" ht="24" customHeight="1">
      <c r="B173" s="6"/>
      <c r="C173" s="43"/>
      <c r="D173" s="65"/>
      <c r="E173" s="3"/>
      <c r="F173" s="4"/>
      <c r="G173" s="29"/>
      <c r="H173" s="29"/>
      <c r="I173" s="111"/>
    </row>
    <row r="174" spans="2:9" ht="24" customHeight="1">
      <c r="B174" s="6"/>
      <c r="C174" s="43"/>
      <c r="D174" s="65"/>
      <c r="E174" s="3"/>
      <c r="F174" s="4"/>
      <c r="G174" s="29"/>
      <c r="H174" s="29"/>
      <c r="I174" s="111"/>
    </row>
    <row r="175" spans="2:9" ht="24" customHeight="1">
      <c r="B175" s="6"/>
      <c r="C175" s="43"/>
      <c r="D175" s="65"/>
      <c r="E175" s="3"/>
      <c r="F175" s="4"/>
      <c r="G175" s="29"/>
      <c r="H175" s="29"/>
      <c r="I175" s="111"/>
    </row>
    <row r="176" spans="2:9" ht="24" customHeight="1">
      <c r="B176" s="6"/>
      <c r="C176" s="43"/>
      <c r="D176" s="65"/>
      <c r="E176" s="3"/>
      <c r="F176" s="4"/>
      <c r="G176" s="29"/>
      <c r="H176" s="29"/>
      <c r="I176" s="111"/>
    </row>
    <row r="177" spans="2:9" ht="24" customHeight="1">
      <c r="B177" s="6"/>
      <c r="C177" s="43"/>
      <c r="D177" s="65"/>
      <c r="E177" s="3"/>
      <c r="F177" s="4"/>
      <c r="G177" s="29"/>
      <c r="H177" s="29"/>
      <c r="I177" s="111"/>
    </row>
    <row r="178" spans="2:9" ht="24" customHeight="1">
      <c r="B178" s="6"/>
      <c r="C178" s="43"/>
      <c r="D178" s="65"/>
      <c r="E178" s="3"/>
      <c r="F178" s="4"/>
      <c r="G178" s="29"/>
      <c r="H178" s="29"/>
      <c r="I178" s="111"/>
    </row>
    <row r="179" spans="2:9" ht="24" customHeight="1">
      <c r="B179" s="6"/>
      <c r="C179" s="43"/>
      <c r="D179" s="65"/>
      <c r="E179" s="3"/>
      <c r="F179" s="4"/>
      <c r="G179" s="29"/>
      <c r="H179" s="29"/>
      <c r="I179" s="111"/>
    </row>
    <row r="180" spans="2:9" ht="24" customHeight="1">
      <c r="B180" s="6"/>
      <c r="C180" s="43" t="s">
        <v>1582</v>
      </c>
      <c r="D180" s="65"/>
      <c r="E180" s="3"/>
      <c r="F180" s="4"/>
      <c r="G180" s="29"/>
      <c r="H180" s="29"/>
      <c r="I180" s="111"/>
    </row>
    <row r="181" spans="2:9" ht="24" customHeight="1">
      <c r="B181" s="6"/>
      <c r="C181" s="43"/>
      <c r="D181" s="65"/>
      <c r="E181" s="3"/>
      <c r="F181" s="4"/>
      <c r="G181" s="29"/>
      <c r="H181" s="29"/>
      <c r="I181" s="111"/>
    </row>
    <row r="182" spans="2:9" ht="24" customHeight="1">
      <c r="B182" s="6"/>
      <c r="C182" s="43" t="s">
        <v>1653</v>
      </c>
      <c r="D182" s="65"/>
      <c r="E182" s="3"/>
      <c r="F182" s="4"/>
      <c r="G182" s="29"/>
      <c r="H182" s="29"/>
      <c r="I182" s="111"/>
    </row>
    <row r="183" spans="2:9" ht="24" customHeight="1">
      <c r="B183" s="6"/>
      <c r="C183" s="43" t="s">
        <v>1654</v>
      </c>
      <c r="D183" s="65" t="s">
        <v>1655</v>
      </c>
      <c r="E183" s="3">
        <v>1</v>
      </c>
      <c r="F183" s="4" t="s">
        <v>318</v>
      </c>
      <c r="G183" s="29"/>
      <c r="H183" s="29"/>
      <c r="I183" s="111"/>
    </row>
    <row r="184" spans="2:9" ht="24" customHeight="1">
      <c r="B184" s="6"/>
      <c r="C184" s="43" t="s">
        <v>1654</v>
      </c>
      <c r="D184" s="65" t="s">
        <v>1656</v>
      </c>
      <c r="E184" s="3">
        <v>1</v>
      </c>
      <c r="F184" s="4" t="s">
        <v>318</v>
      </c>
      <c r="G184" s="29"/>
      <c r="H184" s="29"/>
      <c r="I184" s="111"/>
    </row>
    <row r="185" spans="2:9" ht="24" customHeight="1">
      <c r="B185" s="6"/>
      <c r="C185" s="43" t="s">
        <v>1657</v>
      </c>
      <c r="D185" s="65"/>
      <c r="E185" s="3">
        <v>1</v>
      </c>
      <c r="F185" s="4" t="s">
        <v>65</v>
      </c>
      <c r="G185" s="29"/>
      <c r="H185" s="29"/>
      <c r="I185" s="111"/>
    </row>
    <row r="186" spans="2:9" ht="24" customHeight="1">
      <c r="B186" s="6"/>
      <c r="C186" s="43" t="s">
        <v>1658</v>
      </c>
      <c r="D186" s="65" t="s">
        <v>1659</v>
      </c>
      <c r="E186" s="3">
        <v>13</v>
      </c>
      <c r="F186" s="4" t="s">
        <v>1569</v>
      </c>
      <c r="G186" s="29"/>
      <c r="H186" s="29"/>
      <c r="I186" s="76"/>
    </row>
    <row r="187" spans="2:9" ht="24" customHeight="1">
      <c r="B187" s="6"/>
      <c r="C187" s="43" t="s">
        <v>1626</v>
      </c>
      <c r="D187" s="65" t="s">
        <v>1627</v>
      </c>
      <c r="E187" s="3">
        <v>4</v>
      </c>
      <c r="F187" s="4" t="s">
        <v>1569</v>
      </c>
      <c r="G187" s="29"/>
      <c r="H187" s="29"/>
      <c r="I187" s="111"/>
    </row>
    <row r="188" spans="2:9" ht="24" customHeight="1">
      <c r="B188" s="6"/>
      <c r="C188" s="43" t="s">
        <v>1660</v>
      </c>
      <c r="D188" s="65" t="s">
        <v>1661</v>
      </c>
      <c r="E188" s="3">
        <v>1</v>
      </c>
      <c r="F188" s="4" t="s">
        <v>1662</v>
      </c>
      <c r="G188" s="29"/>
      <c r="H188" s="29"/>
      <c r="I188" s="111"/>
    </row>
    <row r="189" spans="2:9" ht="24" customHeight="1">
      <c r="B189" s="6"/>
      <c r="C189" s="43" t="s">
        <v>1660</v>
      </c>
      <c r="D189" s="65" t="s">
        <v>1632</v>
      </c>
      <c r="E189" s="3">
        <v>1</v>
      </c>
      <c r="F189" s="4" t="s">
        <v>1662</v>
      </c>
      <c r="G189" s="29"/>
      <c r="H189" s="29"/>
      <c r="I189" s="111"/>
    </row>
    <row r="190" spans="2:9" ht="24" customHeight="1">
      <c r="B190" s="6"/>
      <c r="C190" s="43" t="s">
        <v>1633</v>
      </c>
      <c r="D190" s="65" t="s">
        <v>1663</v>
      </c>
      <c r="E190" s="3">
        <v>1</v>
      </c>
      <c r="F190" s="4" t="s">
        <v>1630</v>
      </c>
      <c r="G190" s="29"/>
      <c r="H190" s="29"/>
      <c r="I190" s="111"/>
    </row>
    <row r="191" spans="2:9" ht="24" customHeight="1">
      <c r="B191" s="6"/>
      <c r="C191" s="43" t="s">
        <v>1633</v>
      </c>
      <c r="D191" s="65" t="s">
        <v>1664</v>
      </c>
      <c r="E191" s="3">
        <v>1</v>
      </c>
      <c r="F191" s="4" t="s">
        <v>1630</v>
      </c>
      <c r="G191" s="29"/>
      <c r="H191" s="29"/>
      <c r="I191" s="111"/>
    </row>
    <row r="192" spans="2:9" ht="24" customHeight="1">
      <c r="B192" s="6"/>
      <c r="C192" s="43" t="s">
        <v>1572</v>
      </c>
      <c r="D192" s="65"/>
      <c r="E192" s="3"/>
      <c r="F192" s="4"/>
      <c r="G192" s="29"/>
      <c r="H192" s="29"/>
      <c r="I192" s="111"/>
    </row>
    <row r="193" spans="2:9" ht="24" customHeight="1">
      <c r="B193" s="6"/>
      <c r="C193" s="43" t="s">
        <v>1643</v>
      </c>
      <c r="D193" s="65" t="s">
        <v>1665</v>
      </c>
      <c r="E193" s="3">
        <v>2</v>
      </c>
      <c r="F193" s="4" t="s">
        <v>1630</v>
      </c>
      <c r="G193" s="29"/>
      <c r="H193" s="29"/>
      <c r="I193" s="111"/>
    </row>
    <row r="194" spans="2:9" ht="24" customHeight="1">
      <c r="B194" s="6"/>
      <c r="C194" s="43" t="s">
        <v>1643</v>
      </c>
      <c r="D194" s="65" t="s">
        <v>1644</v>
      </c>
      <c r="E194" s="3">
        <v>1</v>
      </c>
      <c r="F194" s="4" t="s">
        <v>1630</v>
      </c>
      <c r="G194" s="29"/>
      <c r="H194" s="29"/>
      <c r="I194" s="111"/>
    </row>
    <row r="195" spans="2:9" ht="24" customHeight="1">
      <c r="B195" s="6"/>
      <c r="C195" s="43" t="s">
        <v>1643</v>
      </c>
      <c r="D195" s="65" t="s">
        <v>1666</v>
      </c>
      <c r="E195" s="3">
        <v>1</v>
      </c>
      <c r="F195" s="4" t="s">
        <v>1662</v>
      </c>
      <c r="G195" s="29"/>
      <c r="H195" s="29"/>
      <c r="I195" s="111"/>
    </row>
    <row r="196" spans="2:9" ht="24" customHeight="1">
      <c r="B196" s="6"/>
      <c r="C196" s="43" t="s">
        <v>1646</v>
      </c>
      <c r="D196" s="65" t="s">
        <v>1647</v>
      </c>
      <c r="E196" s="3">
        <v>4</v>
      </c>
      <c r="F196" s="4" t="s">
        <v>1630</v>
      </c>
      <c r="G196" s="29"/>
      <c r="H196" s="29"/>
      <c r="I196" s="111"/>
    </row>
    <row r="197" spans="2:9" ht="24" customHeight="1">
      <c r="B197" s="6"/>
      <c r="C197" s="112" t="s">
        <v>1648</v>
      </c>
      <c r="D197" s="65" t="s">
        <v>1649</v>
      </c>
      <c r="E197" s="3">
        <v>13</v>
      </c>
      <c r="F197" s="4" t="s">
        <v>1569</v>
      </c>
      <c r="G197" s="29"/>
      <c r="H197" s="29"/>
      <c r="I197" s="76"/>
    </row>
    <row r="198" spans="2:9" ht="24" customHeight="1">
      <c r="B198" s="6"/>
      <c r="C198" s="43" t="s">
        <v>1578</v>
      </c>
      <c r="D198" s="65" t="s">
        <v>1579</v>
      </c>
      <c r="E198" s="3">
        <v>1</v>
      </c>
      <c r="F198" s="4" t="s">
        <v>65</v>
      </c>
      <c r="G198" s="29"/>
      <c r="H198" s="29"/>
      <c r="I198" s="111"/>
    </row>
    <row r="199" spans="2:9" ht="24" customHeight="1">
      <c r="B199" s="6"/>
      <c r="C199" s="43" t="s">
        <v>1667</v>
      </c>
      <c r="D199" s="65" t="s">
        <v>1652</v>
      </c>
      <c r="E199" s="3">
        <v>1</v>
      </c>
      <c r="F199" s="4" t="s">
        <v>65</v>
      </c>
      <c r="G199" s="29"/>
      <c r="H199" s="29"/>
      <c r="I199" s="111"/>
    </row>
    <row r="200" spans="2:9" ht="24" customHeight="1">
      <c r="B200" s="6"/>
      <c r="C200" s="43"/>
      <c r="D200" s="65"/>
      <c r="E200" s="3"/>
      <c r="F200" s="4"/>
      <c r="G200" s="29"/>
      <c r="H200" s="29"/>
      <c r="I200" s="76"/>
    </row>
    <row r="201" spans="2:9" ht="24" customHeight="1">
      <c r="B201" s="6"/>
      <c r="C201" s="43" t="s">
        <v>1582</v>
      </c>
      <c r="D201" s="65"/>
      <c r="E201" s="3"/>
      <c r="F201" s="4"/>
      <c r="G201" s="29"/>
      <c r="H201" s="29"/>
      <c r="I201" s="76"/>
    </row>
    <row r="202" spans="2:9" ht="24" customHeight="1">
      <c r="B202" s="6"/>
      <c r="C202" s="43" t="s">
        <v>1668</v>
      </c>
      <c r="D202" s="65"/>
      <c r="E202" s="3"/>
      <c r="F202" s="4"/>
      <c r="G202" s="29"/>
      <c r="H202" s="29"/>
      <c r="I202" s="111"/>
    </row>
    <row r="203" spans="2:9" ht="24" customHeight="1">
      <c r="B203" s="6"/>
      <c r="C203" s="43" t="s">
        <v>1669</v>
      </c>
      <c r="D203" s="65" t="s">
        <v>1670</v>
      </c>
      <c r="E203" s="3">
        <v>27</v>
      </c>
      <c r="F203" s="4" t="s">
        <v>1569</v>
      </c>
      <c r="G203" s="29"/>
      <c r="H203" s="29"/>
      <c r="I203" s="76"/>
    </row>
    <row r="204" spans="2:9" ht="24" customHeight="1">
      <c r="B204" s="6"/>
      <c r="C204" s="43" t="s">
        <v>1593</v>
      </c>
      <c r="D204" s="65" t="s">
        <v>1671</v>
      </c>
      <c r="E204" s="3">
        <v>5</v>
      </c>
      <c r="F204" s="4" t="s">
        <v>1569</v>
      </c>
      <c r="G204" s="29"/>
      <c r="H204" s="29"/>
      <c r="I204" s="76"/>
    </row>
    <row r="205" spans="2:9" ht="24" customHeight="1">
      <c r="B205" s="6"/>
      <c r="C205" s="43" t="s">
        <v>1593</v>
      </c>
      <c r="D205" s="65" t="s">
        <v>1672</v>
      </c>
      <c r="E205" s="3">
        <v>8</v>
      </c>
      <c r="F205" s="4" t="s">
        <v>1569</v>
      </c>
      <c r="G205" s="29"/>
      <c r="H205" s="29"/>
      <c r="I205" s="76"/>
    </row>
    <row r="206" spans="2:9" ht="24" customHeight="1">
      <c r="B206" s="6"/>
      <c r="C206" s="43" t="s">
        <v>1673</v>
      </c>
      <c r="D206" s="65" t="s">
        <v>1674</v>
      </c>
      <c r="E206" s="3">
        <v>1</v>
      </c>
      <c r="F206" s="4" t="s">
        <v>1675</v>
      </c>
      <c r="G206" s="29"/>
      <c r="H206" s="29"/>
      <c r="I206" s="76"/>
    </row>
    <row r="207" spans="2:9" ht="24" customHeight="1">
      <c r="B207" s="6"/>
      <c r="C207" s="43" t="s">
        <v>1673</v>
      </c>
      <c r="D207" s="65" t="s">
        <v>1676</v>
      </c>
      <c r="E207" s="3">
        <v>2</v>
      </c>
      <c r="F207" s="4" t="s">
        <v>1675</v>
      </c>
      <c r="G207" s="29"/>
      <c r="H207" s="29"/>
      <c r="I207" s="76"/>
    </row>
    <row r="208" spans="2:9" ht="24" customHeight="1">
      <c r="B208" s="6"/>
      <c r="C208" s="43" t="s">
        <v>1673</v>
      </c>
      <c r="D208" s="65" t="s">
        <v>1677</v>
      </c>
      <c r="E208" s="3">
        <v>3</v>
      </c>
      <c r="F208" s="4" t="s">
        <v>1675</v>
      </c>
      <c r="G208" s="29"/>
      <c r="H208" s="29"/>
      <c r="I208" s="76"/>
    </row>
    <row r="209" spans="2:9" ht="24" customHeight="1">
      <c r="B209" s="6"/>
      <c r="C209" s="43" t="s">
        <v>1673</v>
      </c>
      <c r="D209" s="65" t="s">
        <v>1678</v>
      </c>
      <c r="E209" s="3">
        <v>1</v>
      </c>
      <c r="F209" s="4" t="s">
        <v>1675</v>
      </c>
      <c r="G209" s="29"/>
      <c r="H209" s="29"/>
      <c r="I209" s="76"/>
    </row>
    <row r="210" spans="2:9" ht="24" customHeight="1">
      <c r="B210" s="6"/>
      <c r="C210" s="43" t="s">
        <v>1679</v>
      </c>
      <c r="D210" s="65" t="s">
        <v>1680</v>
      </c>
      <c r="E210" s="3">
        <v>1</v>
      </c>
      <c r="F210" s="4" t="s">
        <v>1681</v>
      </c>
      <c r="G210" s="29"/>
      <c r="H210" s="29"/>
      <c r="I210" s="76"/>
    </row>
    <row r="211" spans="2:9" ht="24" customHeight="1">
      <c r="B211" s="6"/>
      <c r="C211" s="43" t="s">
        <v>1682</v>
      </c>
      <c r="D211" s="65" t="s">
        <v>1683</v>
      </c>
      <c r="E211" s="3">
        <v>1</v>
      </c>
      <c r="F211" s="4" t="s">
        <v>1630</v>
      </c>
      <c r="G211" s="29"/>
      <c r="H211" s="29"/>
      <c r="I211" s="111"/>
    </row>
    <row r="212" spans="2:9" ht="24" customHeight="1">
      <c r="B212" s="6"/>
      <c r="C212" s="43" t="s">
        <v>1587</v>
      </c>
      <c r="D212" s="65" t="s">
        <v>1588</v>
      </c>
      <c r="E212" s="3">
        <v>3</v>
      </c>
      <c r="F212" s="4" t="s">
        <v>1589</v>
      </c>
      <c r="G212" s="29"/>
      <c r="H212" s="29"/>
      <c r="I212" s="76"/>
    </row>
    <row r="213" spans="2:9" ht="24" customHeight="1">
      <c r="B213" s="6"/>
      <c r="C213" s="43" t="s">
        <v>1578</v>
      </c>
      <c r="D213" s="65" t="s">
        <v>1684</v>
      </c>
      <c r="E213" s="3">
        <v>1</v>
      </c>
      <c r="F213" s="4" t="s">
        <v>65</v>
      </c>
      <c r="G213" s="29"/>
      <c r="H213" s="29"/>
      <c r="I213" s="111"/>
    </row>
    <row r="214" spans="2:9" ht="24" customHeight="1">
      <c r="B214" s="6"/>
      <c r="C214" s="43" t="s">
        <v>1595</v>
      </c>
      <c r="D214" s="65" t="s">
        <v>1650</v>
      </c>
      <c r="E214" s="3">
        <v>1</v>
      </c>
      <c r="F214" s="4" t="s">
        <v>65</v>
      </c>
      <c r="G214" s="29"/>
      <c r="H214" s="29"/>
      <c r="I214" s="111"/>
    </row>
    <row r="215" spans="2:9" ht="24" customHeight="1">
      <c r="B215" s="6"/>
      <c r="C215" s="43" t="s">
        <v>1590</v>
      </c>
      <c r="D215" s="65"/>
      <c r="E215" s="3">
        <v>1</v>
      </c>
      <c r="F215" s="4" t="s">
        <v>65</v>
      </c>
      <c r="G215" s="29"/>
      <c r="H215" s="29"/>
      <c r="I215" s="111"/>
    </row>
    <row r="216" spans="2:9" ht="24" customHeight="1">
      <c r="B216" s="6"/>
      <c r="C216" s="43"/>
      <c r="D216" s="65"/>
      <c r="E216" s="3"/>
      <c r="F216" s="4"/>
      <c r="G216" s="29"/>
      <c r="H216" s="29"/>
      <c r="I216" s="111"/>
    </row>
    <row r="217" spans="2:9" ht="24" customHeight="1">
      <c r="B217" s="6"/>
      <c r="C217" s="43" t="s">
        <v>1685</v>
      </c>
      <c r="D217" s="65" t="s">
        <v>1686</v>
      </c>
      <c r="E217" s="3">
        <v>1</v>
      </c>
      <c r="F217" s="4" t="s">
        <v>65</v>
      </c>
      <c r="G217" s="29"/>
      <c r="H217" s="29"/>
      <c r="I217" s="111"/>
    </row>
    <row r="218" spans="2:9" ht="24" customHeight="1">
      <c r="B218" s="6"/>
      <c r="C218" s="43"/>
      <c r="D218" s="65"/>
      <c r="E218" s="3"/>
      <c r="F218" s="4"/>
      <c r="G218" s="29"/>
      <c r="H218" s="29"/>
      <c r="I218" s="111"/>
    </row>
    <row r="219" spans="2:9" ht="24" customHeight="1">
      <c r="B219" s="6"/>
      <c r="C219" s="43"/>
      <c r="D219" s="65"/>
      <c r="E219" s="3"/>
      <c r="F219" s="4"/>
      <c r="G219" s="29"/>
      <c r="H219" s="29"/>
      <c r="I219" s="111"/>
    </row>
    <row r="220" spans="2:9" ht="24" customHeight="1">
      <c r="B220" s="6"/>
      <c r="C220" s="43" t="s">
        <v>1582</v>
      </c>
      <c r="D220" s="65"/>
      <c r="E220" s="3"/>
      <c r="F220" s="4"/>
      <c r="G220" s="29"/>
      <c r="H220" s="29"/>
      <c r="I220" s="111"/>
    </row>
    <row r="221" spans="2:9" ht="24" customHeight="1">
      <c r="B221" s="6"/>
      <c r="C221" s="43"/>
      <c r="D221" s="65"/>
      <c r="E221" s="3"/>
      <c r="F221" s="4"/>
      <c r="G221" s="29"/>
      <c r="H221" s="29"/>
      <c r="I221" s="111"/>
    </row>
    <row r="222" spans="2:9" ht="24" customHeight="1">
      <c r="B222" s="6"/>
      <c r="C222" s="43" t="s">
        <v>1687</v>
      </c>
      <c r="D222" s="65"/>
      <c r="E222" s="3"/>
      <c r="F222" s="4"/>
      <c r="G222" s="29"/>
      <c r="H222" s="29"/>
      <c r="I222" s="111"/>
    </row>
    <row r="223" spans="2:9" ht="24" customHeight="1">
      <c r="B223" s="6"/>
      <c r="C223" s="43" t="s">
        <v>1688</v>
      </c>
      <c r="D223" s="65" t="s">
        <v>1689</v>
      </c>
      <c r="E223" s="3">
        <v>16.5</v>
      </c>
      <c r="F223" s="4" t="s">
        <v>1569</v>
      </c>
      <c r="G223" s="29"/>
      <c r="H223" s="29"/>
      <c r="I223" s="76"/>
    </row>
    <row r="224" spans="2:9" ht="24" customHeight="1">
      <c r="B224" s="6"/>
      <c r="C224" s="43" t="s">
        <v>1690</v>
      </c>
      <c r="D224" s="65" t="s">
        <v>1691</v>
      </c>
      <c r="E224" s="3">
        <v>1</v>
      </c>
      <c r="F224" s="4" t="s">
        <v>1630</v>
      </c>
      <c r="G224" s="29"/>
      <c r="H224" s="29"/>
      <c r="I224" s="111"/>
    </row>
    <row r="225" spans="2:9" ht="24" customHeight="1">
      <c r="B225" s="6"/>
      <c r="C225" s="43" t="s">
        <v>1692</v>
      </c>
      <c r="D225" s="65" t="s">
        <v>1693</v>
      </c>
      <c r="E225" s="3">
        <v>1</v>
      </c>
      <c r="F225" s="4" t="s">
        <v>1694</v>
      </c>
      <c r="G225" s="29"/>
      <c r="H225" s="29"/>
      <c r="I225" s="111"/>
    </row>
    <row r="226" spans="2:9" ht="24" customHeight="1">
      <c r="B226" s="6"/>
      <c r="C226" s="43"/>
      <c r="D226" s="65"/>
      <c r="E226" s="3"/>
      <c r="F226" s="4"/>
      <c r="G226" s="29"/>
      <c r="H226" s="29"/>
      <c r="I226" s="111"/>
    </row>
    <row r="227" spans="2:9" ht="24" customHeight="1">
      <c r="B227" s="6"/>
      <c r="C227" s="43" t="s">
        <v>1695</v>
      </c>
      <c r="D227" s="65" t="s">
        <v>1696</v>
      </c>
      <c r="E227" s="3">
        <v>16.5</v>
      </c>
      <c r="F227" s="4" t="s">
        <v>1569</v>
      </c>
      <c r="G227" s="29"/>
      <c r="H227" s="29"/>
      <c r="I227" s="76"/>
    </row>
    <row r="228" spans="2:9" ht="24" customHeight="1">
      <c r="B228" s="6"/>
      <c r="C228" s="43" t="s">
        <v>1697</v>
      </c>
      <c r="D228" s="65"/>
      <c r="E228" s="3">
        <v>1</v>
      </c>
      <c r="F228" s="4" t="s">
        <v>65</v>
      </c>
      <c r="G228" s="29"/>
      <c r="H228" s="29"/>
      <c r="I228" s="111"/>
    </row>
    <row r="229" spans="2:9" ht="24" customHeight="1">
      <c r="B229" s="6"/>
      <c r="C229" s="43"/>
      <c r="D229" s="65"/>
      <c r="E229" s="3"/>
      <c r="F229" s="4"/>
      <c r="G229" s="29"/>
      <c r="H229" s="29"/>
      <c r="I229" s="76"/>
    </row>
    <row r="230" spans="2:9" ht="24" customHeight="1">
      <c r="B230" s="6"/>
      <c r="C230" s="43" t="s">
        <v>1698</v>
      </c>
      <c r="D230" s="65" t="s">
        <v>1699</v>
      </c>
      <c r="E230" s="3">
        <v>1</v>
      </c>
      <c r="F230" s="4" t="s">
        <v>65</v>
      </c>
      <c r="G230" s="29"/>
      <c r="H230" s="29"/>
      <c r="I230" s="111"/>
    </row>
    <row r="231" spans="2:9" ht="24" customHeight="1">
      <c r="B231" s="6"/>
      <c r="C231" s="43"/>
      <c r="D231" s="65"/>
      <c r="E231" s="3"/>
      <c r="F231" s="4"/>
      <c r="G231" s="29"/>
      <c r="H231" s="29"/>
      <c r="I231" s="76"/>
    </row>
    <row r="232" spans="2:9" ht="24" customHeight="1">
      <c r="B232" s="6"/>
      <c r="C232" s="43"/>
      <c r="D232" s="65"/>
      <c r="E232" s="3"/>
      <c r="F232" s="4"/>
      <c r="G232" s="29"/>
      <c r="H232" s="29"/>
      <c r="I232" s="76"/>
    </row>
    <row r="233" spans="2:9" ht="24" customHeight="1">
      <c r="B233" s="6"/>
      <c r="C233" s="43"/>
      <c r="D233" s="65"/>
      <c r="E233" s="3"/>
      <c r="F233" s="4"/>
      <c r="G233" s="29"/>
      <c r="H233" s="29"/>
      <c r="I233" s="76"/>
    </row>
    <row r="234" spans="2:9" ht="24" customHeight="1">
      <c r="B234" s="6"/>
      <c r="C234" s="43"/>
      <c r="D234" s="65"/>
      <c r="E234" s="3"/>
      <c r="F234" s="4"/>
      <c r="G234" s="29"/>
      <c r="H234" s="29"/>
      <c r="I234" s="76"/>
    </row>
    <row r="235" spans="2:9" ht="24" customHeight="1">
      <c r="B235" s="6"/>
      <c r="C235" s="43"/>
      <c r="D235" s="65"/>
      <c r="E235" s="3"/>
      <c r="F235" s="4"/>
      <c r="G235" s="29"/>
      <c r="H235" s="29"/>
      <c r="I235" s="76"/>
    </row>
    <row r="236" spans="2:9" ht="24" customHeight="1">
      <c r="B236" s="6"/>
      <c r="C236" s="43"/>
      <c r="D236" s="65"/>
      <c r="E236" s="3"/>
      <c r="F236" s="4"/>
      <c r="G236" s="29"/>
      <c r="H236" s="29"/>
      <c r="I236" s="76"/>
    </row>
    <row r="237" spans="2:9" ht="24" customHeight="1">
      <c r="B237" s="6"/>
      <c r="C237" s="43"/>
      <c r="D237" s="65"/>
      <c r="E237" s="3"/>
      <c r="F237" s="4"/>
      <c r="G237" s="29"/>
      <c r="H237" s="29"/>
      <c r="I237" s="76"/>
    </row>
    <row r="238" spans="2:9" ht="24" customHeight="1">
      <c r="B238" s="6"/>
      <c r="C238" s="43"/>
      <c r="D238" s="65"/>
      <c r="E238" s="3"/>
      <c r="F238" s="4"/>
      <c r="G238" s="29"/>
      <c r="H238" s="29"/>
      <c r="I238" s="111"/>
    </row>
    <row r="239" spans="2:9" ht="24" customHeight="1">
      <c r="B239" s="6"/>
      <c r="C239" s="43"/>
      <c r="D239" s="65"/>
      <c r="E239" s="3"/>
      <c r="F239" s="4"/>
      <c r="G239" s="29"/>
      <c r="H239" s="29"/>
      <c r="I239" s="76"/>
    </row>
    <row r="240" spans="2:9" ht="24" customHeight="1">
      <c r="B240" s="6"/>
      <c r="C240" s="43" t="s">
        <v>1582</v>
      </c>
      <c r="D240" s="65"/>
      <c r="E240" s="3"/>
      <c r="F240" s="4"/>
      <c r="G240" s="29"/>
      <c r="H240" s="29"/>
      <c r="I240" s="76"/>
    </row>
    <row r="241" spans="2:9" ht="24" customHeight="1">
      <c r="B241" s="6"/>
      <c r="C241" s="43"/>
      <c r="D241" s="65"/>
      <c r="E241" s="3"/>
      <c r="F241" s="4"/>
      <c r="G241" s="29"/>
      <c r="H241" s="29"/>
      <c r="I241" s="111"/>
    </row>
    <row r="242" spans="2:9" ht="24" customHeight="1">
      <c r="B242" s="6"/>
      <c r="C242" s="43" t="s">
        <v>1700</v>
      </c>
      <c r="D242" s="65"/>
      <c r="E242" s="3"/>
      <c r="F242" s="4"/>
      <c r="G242" s="29"/>
      <c r="H242" s="29"/>
      <c r="I242" s="111"/>
    </row>
    <row r="243" spans="2:9" ht="24" customHeight="1">
      <c r="B243" s="6"/>
      <c r="C243" s="43" t="s">
        <v>1701</v>
      </c>
      <c r="D243" s="65" t="s">
        <v>1702</v>
      </c>
      <c r="E243" s="3">
        <v>1</v>
      </c>
      <c r="F243" s="4" t="s">
        <v>318</v>
      </c>
      <c r="G243" s="29"/>
      <c r="H243" s="29"/>
      <c r="I243" s="111"/>
    </row>
    <row r="244" spans="2:9" ht="24" customHeight="1">
      <c r="B244" s="6"/>
      <c r="C244" s="43" t="s">
        <v>1703</v>
      </c>
      <c r="D244" s="65" t="s">
        <v>1704</v>
      </c>
      <c r="E244" s="3">
        <v>2</v>
      </c>
      <c r="F244" s="4" t="s">
        <v>318</v>
      </c>
      <c r="G244" s="29"/>
      <c r="H244" s="29"/>
      <c r="I244" s="111"/>
    </row>
    <row r="245" spans="2:9" ht="24" customHeight="1">
      <c r="B245" s="6"/>
      <c r="C245" s="43" t="s">
        <v>1602</v>
      </c>
      <c r="D245" s="65"/>
      <c r="E245" s="3">
        <v>1</v>
      </c>
      <c r="F245" s="4" t="s">
        <v>65</v>
      </c>
      <c r="G245" s="29"/>
      <c r="H245" s="29"/>
      <c r="I245" s="111"/>
    </row>
    <row r="246" spans="2:9" ht="24" customHeight="1">
      <c r="B246" s="6"/>
      <c r="C246" s="43"/>
      <c r="D246" s="65"/>
      <c r="E246" s="3"/>
      <c r="F246" s="4"/>
      <c r="G246" s="29"/>
      <c r="H246" s="29"/>
      <c r="I246" s="111"/>
    </row>
    <row r="247" spans="2:9" ht="24" customHeight="1">
      <c r="B247" s="6"/>
      <c r="C247" s="43" t="s">
        <v>1705</v>
      </c>
      <c r="D247" s="65" t="s">
        <v>1706</v>
      </c>
      <c r="E247" s="3">
        <v>10.5</v>
      </c>
      <c r="F247" s="4" t="s">
        <v>1569</v>
      </c>
      <c r="G247" s="29"/>
      <c r="H247" s="29"/>
      <c r="I247" s="76"/>
    </row>
    <row r="248" spans="2:9" ht="24" customHeight="1">
      <c r="B248" s="6"/>
      <c r="C248" s="43" t="s">
        <v>1707</v>
      </c>
      <c r="D248" s="65" t="s">
        <v>1708</v>
      </c>
      <c r="E248" s="3">
        <v>7.5</v>
      </c>
      <c r="F248" s="4" t="s">
        <v>1569</v>
      </c>
      <c r="G248" s="29"/>
      <c r="H248" s="29"/>
      <c r="I248" s="76"/>
    </row>
    <row r="249" spans="2:9" ht="24" customHeight="1">
      <c r="B249" s="6"/>
      <c r="C249" s="43" t="s">
        <v>1709</v>
      </c>
      <c r="D249" s="65" t="s">
        <v>1710</v>
      </c>
      <c r="E249" s="3">
        <v>7.5</v>
      </c>
      <c r="F249" s="4" t="s">
        <v>1569</v>
      </c>
      <c r="G249" s="29"/>
      <c r="H249" s="29"/>
      <c r="I249" s="76"/>
    </row>
    <row r="250" spans="2:9" ht="24" customHeight="1">
      <c r="B250" s="6"/>
      <c r="C250" s="43" t="s">
        <v>1711</v>
      </c>
      <c r="D250" s="65" t="s">
        <v>1712</v>
      </c>
      <c r="E250" s="3">
        <v>1</v>
      </c>
      <c r="F250" s="4" t="s">
        <v>65</v>
      </c>
      <c r="G250" s="29"/>
      <c r="H250" s="29"/>
      <c r="I250" s="111"/>
    </row>
    <row r="251" spans="2:9" ht="24" customHeight="1">
      <c r="B251" s="6"/>
      <c r="C251" s="43"/>
      <c r="D251" s="65"/>
      <c r="E251" s="3"/>
      <c r="F251" s="4"/>
      <c r="G251" s="29"/>
      <c r="H251" s="29"/>
      <c r="I251" s="111"/>
    </row>
    <row r="252" spans="2:9" ht="24" customHeight="1">
      <c r="B252" s="6"/>
      <c r="C252" s="43" t="s">
        <v>1713</v>
      </c>
      <c r="D252" s="65" t="s">
        <v>1714</v>
      </c>
      <c r="E252" s="3">
        <v>1</v>
      </c>
      <c r="F252" s="4" t="s">
        <v>65</v>
      </c>
      <c r="G252" s="29"/>
      <c r="H252" s="29"/>
      <c r="I252" s="111"/>
    </row>
    <row r="253" spans="2:9" ht="24" customHeight="1">
      <c r="B253" s="6"/>
      <c r="C253" s="43"/>
      <c r="D253" s="65"/>
      <c r="E253" s="3"/>
      <c r="F253" s="4"/>
      <c r="G253" s="29"/>
      <c r="H253" s="29"/>
      <c r="I253" s="76"/>
    </row>
    <row r="254" spans="2:9" ht="24" customHeight="1">
      <c r="B254" s="6"/>
      <c r="C254" s="43"/>
      <c r="D254" s="65"/>
      <c r="E254" s="3"/>
      <c r="F254" s="4"/>
      <c r="G254" s="29"/>
      <c r="H254" s="29"/>
      <c r="I254" s="76"/>
    </row>
    <row r="255" spans="2:9" ht="24" customHeight="1">
      <c r="B255" s="6"/>
      <c r="C255" s="43"/>
      <c r="D255" s="65"/>
      <c r="E255" s="3"/>
      <c r="F255" s="4"/>
      <c r="G255" s="29"/>
      <c r="H255" s="29"/>
      <c r="I255" s="76"/>
    </row>
    <row r="256" spans="2:9" ht="24" customHeight="1">
      <c r="B256" s="6"/>
      <c r="C256" s="43"/>
      <c r="D256" s="65"/>
      <c r="E256" s="3"/>
      <c r="F256" s="4"/>
      <c r="G256" s="29"/>
      <c r="H256" s="29"/>
      <c r="I256" s="111"/>
    </row>
    <row r="257" spans="2:9" ht="24" customHeight="1">
      <c r="B257" s="6"/>
      <c r="C257" s="43"/>
      <c r="D257" s="113"/>
      <c r="E257" s="3"/>
      <c r="F257" s="4"/>
      <c r="G257" s="29"/>
      <c r="H257" s="29"/>
      <c r="I257" s="111"/>
    </row>
    <row r="258" spans="2:9" ht="24" customHeight="1">
      <c r="B258" s="6"/>
      <c r="C258" s="43"/>
      <c r="D258" s="65"/>
      <c r="E258" s="3"/>
      <c r="F258" s="4"/>
      <c r="G258" s="29"/>
      <c r="H258" s="29"/>
      <c r="I258" s="111"/>
    </row>
    <row r="259" spans="2:9" ht="24" customHeight="1">
      <c r="B259" s="6"/>
      <c r="C259" s="43"/>
      <c r="D259" s="113"/>
      <c r="E259" s="3"/>
      <c r="F259" s="4"/>
      <c r="G259" s="29"/>
      <c r="H259" s="29"/>
      <c r="I259" s="111"/>
    </row>
    <row r="260" spans="2:9" ht="24" customHeight="1">
      <c r="B260" s="6"/>
      <c r="C260" s="43" t="s">
        <v>1582</v>
      </c>
      <c r="D260" s="113"/>
      <c r="E260" s="3"/>
      <c r="F260" s="4"/>
      <c r="G260" s="29"/>
      <c r="H260" s="29"/>
      <c r="I260" s="111"/>
    </row>
    <row r="261" spans="2:9" ht="24" customHeight="1">
      <c r="B261" s="6"/>
      <c r="C261" s="43"/>
      <c r="D261" s="65"/>
      <c r="E261" s="3"/>
      <c r="F261" s="4"/>
      <c r="G261" s="29"/>
      <c r="H261" s="29"/>
      <c r="I261" s="76"/>
    </row>
    <row r="262" spans="2:9" ht="24" customHeight="1">
      <c r="B262" s="6"/>
      <c r="C262" s="43" t="s">
        <v>1715</v>
      </c>
      <c r="D262" s="65"/>
      <c r="E262" s="3"/>
      <c r="F262" s="4"/>
      <c r="G262" s="29"/>
      <c r="H262" s="29"/>
      <c r="I262" s="76"/>
    </row>
    <row r="263" spans="2:9" ht="24" customHeight="1">
      <c r="B263" s="6"/>
      <c r="C263" s="43" t="s">
        <v>1716</v>
      </c>
      <c r="D263" s="65" t="s">
        <v>1717</v>
      </c>
      <c r="E263" s="3">
        <v>1</v>
      </c>
      <c r="F263" s="4" t="s">
        <v>283</v>
      </c>
      <c r="G263" s="29"/>
      <c r="H263" s="29"/>
      <c r="I263" s="111"/>
    </row>
    <row r="264" spans="2:9" ht="24" customHeight="1">
      <c r="B264" s="6"/>
      <c r="C264" s="43" t="s">
        <v>1718</v>
      </c>
      <c r="D264" s="65" t="s">
        <v>1719</v>
      </c>
      <c r="E264" s="3">
        <v>1</v>
      </c>
      <c r="F264" s="4" t="s">
        <v>283</v>
      </c>
      <c r="G264" s="29"/>
      <c r="H264" s="29"/>
      <c r="I264" s="111"/>
    </row>
    <row r="265" spans="2:9" ht="24" customHeight="1">
      <c r="B265" s="6"/>
      <c r="C265" s="43" t="s">
        <v>1720</v>
      </c>
      <c r="D265" s="65" t="s">
        <v>1721</v>
      </c>
      <c r="E265" s="3">
        <v>2</v>
      </c>
      <c r="F265" s="4" t="s">
        <v>161</v>
      </c>
      <c r="G265" s="29"/>
      <c r="H265" s="29"/>
      <c r="I265" s="111"/>
    </row>
    <row r="266" spans="2:9" ht="24" customHeight="1">
      <c r="B266" s="6"/>
      <c r="C266" s="43" t="s">
        <v>1720</v>
      </c>
      <c r="D266" s="65" t="s">
        <v>1722</v>
      </c>
      <c r="E266" s="3">
        <v>2</v>
      </c>
      <c r="F266" s="4" t="s">
        <v>161</v>
      </c>
      <c r="G266" s="29"/>
      <c r="H266" s="29"/>
      <c r="I266" s="111"/>
    </row>
    <row r="267" spans="2:9" ht="24" customHeight="1">
      <c r="B267" s="6"/>
      <c r="C267" s="43" t="s">
        <v>1602</v>
      </c>
      <c r="D267" s="65"/>
      <c r="E267" s="3">
        <v>1</v>
      </c>
      <c r="F267" s="4" t="s">
        <v>65</v>
      </c>
      <c r="G267" s="29"/>
      <c r="H267" s="29"/>
      <c r="I267" s="111"/>
    </row>
    <row r="268" spans="2:9" ht="24" customHeight="1">
      <c r="B268" s="6"/>
      <c r="C268" s="43" t="s">
        <v>1723</v>
      </c>
      <c r="D268" s="65" t="s">
        <v>1724</v>
      </c>
      <c r="E268" s="3">
        <v>9</v>
      </c>
      <c r="F268" s="4" t="s">
        <v>1569</v>
      </c>
      <c r="G268" s="29"/>
      <c r="H268" s="29"/>
      <c r="I268" s="76"/>
    </row>
    <row r="269" spans="2:9" ht="24" customHeight="1">
      <c r="B269" s="6"/>
      <c r="C269" s="43" t="s">
        <v>1725</v>
      </c>
      <c r="D269" s="65" t="s">
        <v>1724</v>
      </c>
      <c r="E269" s="3">
        <v>6.5</v>
      </c>
      <c r="F269" s="4" t="s">
        <v>1569</v>
      </c>
      <c r="G269" s="29"/>
      <c r="H269" s="29"/>
      <c r="I269" s="76"/>
    </row>
    <row r="270" spans="2:9" ht="24" customHeight="1">
      <c r="B270" s="6"/>
      <c r="C270" s="43" t="s">
        <v>1726</v>
      </c>
      <c r="D270" s="65" t="s">
        <v>1727</v>
      </c>
      <c r="E270" s="3">
        <v>3</v>
      </c>
      <c r="F270" s="4" t="s">
        <v>1569</v>
      </c>
      <c r="G270" s="29"/>
      <c r="H270" s="29"/>
      <c r="I270" s="76"/>
    </row>
    <row r="271" spans="2:9" ht="24" customHeight="1">
      <c r="B271" s="6"/>
      <c r="C271" s="43" t="s">
        <v>1728</v>
      </c>
      <c r="D271" s="65" t="s">
        <v>1729</v>
      </c>
      <c r="E271" s="3">
        <v>2</v>
      </c>
      <c r="F271" s="4" t="s">
        <v>1569</v>
      </c>
      <c r="G271" s="29"/>
      <c r="H271" s="29"/>
      <c r="I271" s="76"/>
    </row>
    <row r="272" spans="2:9" ht="24" customHeight="1">
      <c r="B272" s="6"/>
      <c r="C272" s="43"/>
      <c r="D272" s="65"/>
      <c r="E272" s="3"/>
      <c r="F272" s="4"/>
      <c r="G272" s="29"/>
      <c r="H272" s="29"/>
      <c r="I272" s="76"/>
    </row>
    <row r="273" spans="2:9" ht="24" customHeight="1">
      <c r="B273" s="6"/>
      <c r="C273" s="43" t="s">
        <v>1730</v>
      </c>
      <c r="D273" s="65" t="s">
        <v>1731</v>
      </c>
      <c r="E273" s="3">
        <v>2</v>
      </c>
      <c r="F273" s="4" t="s">
        <v>1732</v>
      </c>
      <c r="G273" s="29"/>
      <c r="H273" s="29"/>
      <c r="I273" s="76"/>
    </row>
    <row r="274" spans="2:9" ht="24" customHeight="1">
      <c r="B274" s="6"/>
      <c r="C274" s="43" t="s">
        <v>1733</v>
      </c>
      <c r="D274" s="65" t="s">
        <v>1724</v>
      </c>
      <c r="E274" s="3">
        <v>1</v>
      </c>
      <c r="F274" s="4" t="s">
        <v>1589</v>
      </c>
      <c r="G274" s="29"/>
      <c r="H274" s="29"/>
      <c r="I274" s="111"/>
    </row>
    <row r="275" spans="2:9" ht="24" customHeight="1">
      <c r="B275" s="6"/>
      <c r="C275" s="43" t="s">
        <v>1578</v>
      </c>
      <c r="D275" s="65" t="s">
        <v>1734</v>
      </c>
      <c r="E275" s="3">
        <v>1</v>
      </c>
      <c r="F275" s="4" t="s">
        <v>65</v>
      </c>
      <c r="G275" s="29"/>
      <c r="H275" s="29"/>
      <c r="I275" s="111"/>
    </row>
    <row r="276" spans="2:9" ht="24" customHeight="1">
      <c r="B276" s="6"/>
      <c r="C276" s="43"/>
      <c r="D276" s="65"/>
      <c r="E276" s="3"/>
      <c r="F276" s="4"/>
      <c r="G276" s="29"/>
      <c r="H276" s="29"/>
      <c r="I276" s="111"/>
    </row>
    <row r="277" spans="2:9" ht="24" customHeight="1">
      <c r="B277" s="6"/>
      <c r="C277" s="43" t="s">
        <v>1713</v>
      </c>
      <c r="D277" s="65"/>
      <c r="E277" s="3">
        <v>1</v>
      </c>
      <c r="F277" s="4" t="s">
        <v>65</v>
      </c>
      <c r="G277" s="29"/>
      <c r="H277" s="29"/>
      <c r="I277" s="111"/>
    </row>
    <row r="278" spans="2:9" ht="24" customHeight="1">
      <c r="B278" s="6"/>
      <c r="C278" s="43"/>
      <c r="D278" s="65"/>
      <c r="E278" s="3"/>
      <c r="F278" s="4"/>
      <c r="G278" s="29"/>
      <c r="H278" s="29"/>
      <c r="I278" s="111"/>
    </row>
    <row r="279" spans="2:9" ht="24" customHeight="1">
      <c r="B279" s="6"/>
      <c r="C279" s="43"/>
      <c r="D279" s="65"/>
      <c r="E279" s="3"/>
      <c r="F279" s="4"/>
      <c r="G279" s="29"/>
      <c r="H279" s="29"/>
      <c r="I279" s="111"/>
    </row>
    <row r="280" spans="2:9" ht="24" customHeight="1">
      <c r="B280" s="6"/>
      <c r="C280" s="43" t="s">
        <v>1582</v>
      </c>
      <c r="D280" s="65"/>
      <c r="E280" s="3"/>
      <c r="F280" s="4"/>
      <c r="G280" s="29"/>
      <c r="H280" s="29"/>
      <c r="I280" s="111"/>
    </row>
    <row r="281" spans="2:9" ht="24" customHeight="1">
      <c r="B281" s="6"/>
      <c r="C281" s="43"/>
      <c r="D281" s="65"/>
      <c r="E281" s="3"/>
      <c r="F281" s="4"/>
      <c r="G281" s="29"/>
      <c r="H281" s="29"/>
      <c r="I281" s="111"/>
    </row>
    <row r="282" spans="2:9" ht="24" customHeight="1">
      <c r="B282" s="6">
        <v>3</v>
      </c>
      <c r="C282" s="43" t="s">
        <v>1735</v>
      </c>
      <c r="D282" s="65"/>
      <c r="E282" s="3"/>
      <c r="F282" s="4"/>
      <c r="G282" s="29"/>
      <c r="H282" s="29"/>
      <c r="I282" s="111"/>
    </row>
    <row r="283" spans="2:9" ht="24" customHeight="1">
      <c r="B283" s="6"/>
      <c r="C283" s="43"/>
      <c r="D283" s="65"/>
      <c r="E283" s="3"/>
      <c r="F283" s="4"/>
      <c r="G283" s="29"/>
      <c r="H283" s="29"/>
      <c r="I283" s="111"/>
    </row>
    <row r="284" spans="2:9" ht="24" customHeight="1">
      <c r="B284" s="6"/>
      <c r="C284" s="43" t="s">
        <v>1736</v>
      </c>
      <c r="D284" s="65"/>
      <c r="E284" s="3">
        <v>1</v>
      </c>
      <c r="F284" s="4" t="s">
        <v>65</v>
      </c>
      <c r="G284" s="29"/>
      <c r="H284" s="29"/>
      <c r="I284" s="111"/>
    </row>
    <row r="285" spans="2:9" ht="24" customHeight="1">
      <c r="B285" s="6"/>
      <c r="C285" s="43" t="s">
        <v>1737</v>
      </c>
      <c r="D285" s="65"/>
      <c r="E285" s="3">
        <v>1</v>
      </c>
      <c r="F285" s="4" t="s">
        <v>65</v>
      </c>
      <c r="G285" s="29"/>
      <c r="H285" s="29"/>
      <c r="I285" s="111"/>
    </row>
    <row r="286" spans="2:9" ht="24" customHeight="1">
      <c r="B286" s="6"/>
      <c r="C286" s="43"/>
      <c r="D286" s="65"/>
      <c r="E286" s="3"/>
      <c r="F286" s="4"/>
      <c r="G286" s="29"/>
      <c r="H286" s="29"/>
      <c r="I286" s="111"/>
    </row>
    <row r="287" spans="2:9" ht="24" customHeight="1">
      <c r="B287" s="6"/>
      <c r="C287" s="43"/>
      <c r="D287" s="65"/>
      <c r="E287" s="3"/>
      <c r="F287" s="4"/>
      <c r="G287" s="29"/>
      <c r="H287" s="29"/>
      <c r="I287" s="111"/>
    </row>
    <row r="288" spans="2:9" ht="24" customHeight="1">
      <c r="B288" s="6">
        <v>0</v>
      </c>
      <c r="C288" s="43"/>
      <c r="D288" s="65"/>
      <c r="E288" s="3"/>
      <c r="F288" s="4"/>
      <c r="G288" s="29"/>
      <c r="H288" s="29"/>
      <c r="I288" s="111"/>
    </row>
    <row r="289" spans="2:9" ht="24" customHeight="1">
      <c r="B289" s="6"/>
      <c r="C289" s="43"/>
      <c r="D289" s="65"/>
      <c r="E289" s="3"/>
      <c r="F289" s="4"/>
      <c r="G289" s="29"/>
      <c r="H289" s="29"/>
      <c r="I289" s="111"/>
    </row>
    <row r="290" spans="2:9" ht="24" customHeight="1">
      <c r="B290" s="6"/>
      <c r="C290" s="43"/>
      <c r="D290" s="65"/>
      <c r="E290" s="3"/>
      <c r="F290" s="4"/>
      <c r="G290" s="29"/>
      <c r="H290" s="29"/>
      <c r="I290" s="76"/>
    </row>
    <row r="291" spans="2:9" ht="24" customHeight="1">
      <c r="B291" s="6"/>
      <c r="C291" s="43"/>
      <c r="D291" s="65"/>
      <c r="E291" s="3"/>
      <c r="F291" s="4"/>
      <c r="G291" s="29"/>
      <c r="H291" s="29"/>
      <c r="I291" s="111"/>
    </row>
    <row r="292" spans="2:9" ht="24" customHeight="1">
      <c r="B292" s="6"/>
      <c r="C292" s="43"/>
      <c r="D292" s="65"/>
      <c r="E292" s="3"/>
      <c r="F292" s="4"/>
      <c r="G292" s="29"/>
      <c r="H292" s="29"/>
      <c r="I292" s="76"/>
    </row>
    <row r="293" spans="2:9" ht="24" customHeight="1">
      <c r="B293" s="6"/>
      <c r="C293" s="43"/>
      <c r="D293" s="65"/>
      <c r="E293" s="3"/>
      <c r="F293" s="4"/>
      <c r="G293" s="29"/>
      <c r="H293" s="29"/>
      <c r="I293" s="111"/>
    </row>
    <row r="294" spans="2:9" ht="24" customHeight="1">
      <c r="B294" s="6"/>
      <c r="C294" s="43"/>
      <c r="D294" s="65"/>
      <c r="E294" s="3"/>
      <c r="F294" s="4"/>
      <c r="G294" s="29"/>
      <c r="H294" s="29"/>
      <c r="I294" s="111"/>
    </row>
    <row r="295" spans="2:9" ht="24" customHeight="1">
      <c r="B295" s="6"/>
      <c r="C295" s="43"/>
      <c r="D295" s="65"/>
      <c r="E295" s="3"/>
      <c r="F295" s="4"/>
      <c r="G295" s="29"/>
      <c r="H295" s="29"/>
      <c r="I295" s="111"/>
    </row>
    <row r="296" spans="2:9" ht="24" customHeight="1">
      <c r="B296" s="6"/>
      <c r="C296" s="112"/>
      <c r="D296" s="65"/>
      <c r="E296" s="3"/>
      <c r="F296" s="4"/>
      <c r="G296" s="29"/>
      <c r="H296" s="29"/>
      <c r="I296" s="76"/>
    </row>
    <row r="297" spans="2:9" ht="24" customHeight="1">
      <c r="B297" s="6"/>
      <c r="C297" s="43"/>
      <c r="D297" s="65"/>
      <c r="E297" s="3"/>
      <c r="F297" s="4"/>
      <c r="G297" s="29"/>
      <c r="H297" s="29"/>
      <c r="I297" s="111"/>
    </row>
    <row r="298" spans="2:9" ht="24" customHeight="1">
      <c r="B298" s="6"/>
      <c r="C298" s="43"/>
      <c r="D298" s="65"/>
      <c r="E298" s="3"/>
      <c r="F298" s="4"/>
      <c r="G298" s="29"/>
      <c r="H298" s="29"/>
      <c r="I298" s="111"/>
    </row>
    <row r="299" spans="2:9" ht="24" customHeight="1">
      <c r="B299" s="6"/>
      <c r="C299" s="43"/>
      <c r="D299" s="65"/>
      <c r="E299" s="3"/>
      <c r="F299" s="4"/>
      <c r="G299" s="29"/>
      <c r="H299" s="29"/>
      <c r="I299" s="111"/>
    </row>
    <row r="300" spans="2:9" ht="24" customHeight="1">
      <c r="B300" s="6"/>
      <c r="C300" s="44" t="s">
        <v>1738</v>
      </c>
      <c r="D300" s="65"/>
      <c r="E300" s="3"/>
      <c r="F300" s="4"/>
      <c r="G300" s="29"/>
      <c r="H300" s="29"/>
      <c r="I300" s="111"/>
    </row>
    <row r="301" spans="2:9" ht="24" customHeight="1">
      <c r="B301" s="6"/>
      <c r="C301" s="43"/>
      <c r="D301" s="65"/>
      <c r="E301" s="3"/>
      <c r="F301" s="4"/>
      <c r="G301" s="29"/>
      <c r="H301" s="29"/>
      <c r="I301" s="111"/>
    </row>
    <row r="302" spans="2:9" ht="24" customHeight="1">
      <c r="B302" s="6"/>
      <c r="C302" s="43" t="s">
        <v>1739</v>
      </c>
      <c r="D302" s="65"/>
      <c r="E302" s="3"/>
      <c r="F302" s="4"/>
      <c r="G302" s="29"/>
      <c r="H302" s="29"/>
      <c r="I302" s="111"/>
    </row>
    <row r="303" spans="2:9" ht="24" customHeight="1">
      <c r="B303" s="6"/>
      <c r="C303" s="43" t="s">
        <v>1740</v>
      </c>
      <c r="D303" s="65" t="s">
        <v>1741</v>
      </c>
      <c r="E303" s="3">
        <v>1</v>
      </c>
      <c r="F303" s="4" t="s">
        <v>1569</v>
      </c>
      <c r="G303" s="29"/>
      <c r="H303" s="29"/>
      <c r="I303" s="76"/>
    </row>
    <row r="304" spans="2:9" ht="24" customHeight="1">
      <c r="B304" s="6"/>
      <c r="C304" s="43" t="s">
        <v>1740</v>
      </c>
      <c r="D304" s="65" t="s">
        <v>1742</v>
      </c>
      <c r="E304" s="3">
        <v>1.5</v>
      </c>
      <c r="F304" s="4" t="s">
        <v>1569</v>
      </c>
      <c r="G304" s="29"/>
      <c r="H304" s="29"/>
      <c r="I304" s="76"/>
    </row>
    <row r="305" spans="2:9" ht="24" customHeight="1">
      <c r="B305" s="6"/>
      <c r="C305" s="43" t="s">
        <v>1740</v>
      </c>
      <c r="D305" s="65" t="s">
        <v>1743</v>
      </c>
      <c r="E305" s="3">
        <v>2</v>
      </c>
      <c r="F305" s="4" t="s">
        <v>1569</v>
      </c>
      <c r="G305" s="29"/>
      <c r="H305" s="29"/>
      <c r="I305" s="76"/>
    </row>
    <row r="306" spans="2:9" ht="24" customHeight="1">
      <c r="B306" s="6"/>
      <c r="C306" s="43" t="s">
        <v>1740</v>
      </c>
      <c r="D306" s="65" t="s">
        <v>1744</v>
      </c>
      <c r="E306" s="3">
        <v>2</v>
      </c>
      <c r="F306" s="4" t="s">
        <v>1569</v>
      </c>
      <c r="G306" s="29"/>
      <c r="H306" s="29"/>
      <c r="I306" s="76"/>
    </row>
    <row r="307" spans="2:9" ht="24" customHeight="1">
      <c r="B307" s="6"/>
      <c r="C307" s="43" t="s">
        <v>1567</v>
      </c>
      <c r="D307" s="65" t="s">
        <v>1745</v>
      </c>
      <c r="E307" s="3">
        <v>3</v>
      </c>
      <c r="F307" s="4" t="s">
        <v>1569</v>
      </c>
      <c r="G307" s="29"/>
      <c r="H307" s="29"/>
      <c r="I307" s="76"/>
    </row>
    <row r="308" spans="2:9" ht="24" customHeight="1">
      <c r="B308" s="6"/>
      <c r="C308" s="43" t="s">
        <v>1567</v>
      </c>
      <c r="D308" s="65" t="s">
        <v>1746</v>
      </c>
      <c r="E308" s="3">
        <v>1.5</v>
      </c>
      <c r="F308" s="4" t="s">
        <v>1569</v>
      </c>
      <c r="G308" s="29"/>
      <c r="H308" s="29"/>
      <c r="I308" s="76"/>
    </row>
    <row r="309" spans="2:9" ht="24" customHeight="1">
      <c r="B309" s="6"/>
      <c r="C309" s="43" t="s">
        <v>1567</v>
      </c>
      <c r="D309" s="65" t="s">
        <v>1747</v>
      </c>
      <c r="E309" s="3">
        <v>3</v>
      </c>
      <c r="F309" s="4" t="s">
        <v>1569</v>
      </c>
      <c r="G309" s="29"/>
      <c r="H309" s="29"/>
      <c r="I309" s="76"/>
    </row>
    <row r="310" spans="2:9" ht="24" customHeight="1">
      <c r="B310" s="6"/>
      <c r="C310" s="43" t="s">
        <v>1567</v>
      </c>
      <c r="D310" s="65" t="s">
        <v>1748</v>
      </c>
      <c r="E310" s="3">
        <v>2</v>
      </c>
      <c r="F310" s="4" t="s">
        <v>1569</v>
      </c>
      <c r="G310" s="29"/>
      <c r="H310" s="29"/>
      <c r="I310" s="76"/>
    </row>
    <row r="311" spans="2:9" ht="24" customHeight="1">
      <c r="B311" s="6"/>
      <c r="C311" s="43" t="s">
        <v>1567</v>
      </c>
      <c r="D311" s="65" t="s">
        <v>1749</v>
      </c>
      <c r="E311" s="3">
        <v>1</v>
      </c>
      <c r="F311" s="4" t="s">
        <v>1569</v>
      </c>
      <c r="G311" s="29"/>
      <c r="H311" s="29"/>
      <c r="I311" s="76"/>
    </row>
    <row r="312" spans="2:9" ht="24" customHeight="1">
      <c r="B312" s="6"/>
      <c r="C312" s="43" t="s">
        <v>1567</v>
      </c>
      <c r="D312" s="65" t="s">
        <v>1750</v>
      </c>
      <c r="E312" s="3">
        <v>2</v>
      </c>
      <c r="F312" s="4" t="s">
        <v>1569</v>
      </c>
      <c r="G312" s="29"/>
      <c r="H312" s="29"/>
      <c r="I312" s="76"/>
    </row>
    <row r="313" spans="2:9" ht="24" customHeight="1">
      <c r="B313" s="6"/>
      <c r="C313" s="43"/>
      <c r="D313" s="65"/>
      <c r="E313" s="3"/>
      <c r="F313" s="4"/>
      <c r="G313" s="29"/>
      <c r="H313" s="29"/>
      <c r="I313" s="111"/>
    </row>
    <row r="314" spans="2:9" ht="24" customHeight="1">
      <c r="B314" s="6"/>
      <c r="C314" s="43" t="s">
        <v>1751</v>
      </c>
      <c r="D314" s="65" t="s">
        <v>1752</v>
      </c>
      <c r="E314" s="3">
        <v>2</v>
      </c>
      <c r="F314" s="4" t="s">
        <v>1681</v>
      </c>
      <c r="G314" s="29"/>
      <c r="H314" s="29"/>
      <c r="I314" s="111"/>
    </row>
    <row r="315" spans="2:9" ht="24" customHeight="1">
      <c r="B315" s="6"/>
      <c r="C315" s="43" t="s">
        <v>1751</v>
      </c>
      <c r="D315" s="65" t="s">
        <v>1753</v>
      </c>
      <c r="E315" s="3">
        <v>2</v>
      </c>
      <c r="F315" s="4" t="s">
        <v>1681</v>
      </c>
      <c r="G315" s="29"/>
      <c r="H315" s="29"/>
      <c r="I315" s="111"/>
    </row>
    <row r="316" spans="2:9" ht="24" customHeight="1">
      <c r="B316" s="6"/>
      <c r="C316" s="43" t="s">
        <v>1751</v>
      </c>
      <c r="D316" s="65" t="s">
        <v>1754</v>
      </c>
      <c r="E316" s="3">
        <v>1</v>
      </c>
      <c r="F316" s="4" t="s">
        <v>1755</v>
      </c>
      <c r="G316" s="29"/>
      <c r="H316" s="29"/>
      <c r="I316" s="111"/>
    </row>
    <row r="317" spans="2:9" ht="24" customHeight="1">
      <c r="B317" s="6"/>
      <c r="C317" s="43" t="s">
        <v>1756</v>
      </c>
      <c r="D317" s="65" t="s">
        <v>1757</v>
      </c>
      <c r="E317" s="3">
        <v>2</v>
      </c>
      <c r="F317" s="4" t="s">
        <v>1675</v>
      </c>
      <c r="G317" s="29"/>
      <c r="H317" s="29"/>
      <c r="I317" s="111"/>
    </row>
    <row r="318" spans="2:9" ht="24" customHeight="1">
      <c r="B318" s="6"/>
      <c r="C318" s="43" t="s">
        <v>1756</v>
      </c>
      <c r="D318" s="65" t="s">
        <v>1758</v>
      </c>
      <c r="E318" s="3">
        <v>3</v>
      </c>
      <c r="F318" s="4" t="s">
        <v>1675</v>
      </c>
      <c r="G318" s="29"/>
      <c r="H318" s="29"/>
      <c r="I318" s="111"/>
    </row>
    <row r="319" spans="2:9" ht="24" customHeight="1">
      <c r="B319" s="6"/>
      <c r="C319" s="43" t="s">
        <v>1572</v>
      </c>
      <c r="D319" s="65"/>
      <c r="E319" s="3"/>
      <c r="F319" s="4"/>
      <c r="G319" s="29"/>
      <c r="H319" s="29"/>
      <c r="I319" s="111"/>
    </row>
    <row r="320" spans="2:9" ht="24" customHeight="1">
      <c r="B320" s="6"/>
      <c r="C320" s="112" t="s">
        <v>1573</v>
      </c>
      <c r="D320" s="65" t="s">
        <v>1759</v>
      </c>
      <c r="E320" s="3">
        <v>2</v>
      </c>
      <c r="F320" s="4" t="s">
        <v>1569</v>
      </c>
      <c r="G320" s="29"/>
      <c r="H320" s="29"/>
      <c r="I320" s="76"/>
    </row>
    <row r="321" spans="2:9" ht="24" customHeight="1">
      <c r="B321" s="6"/>
      <c r="C321" s="112" t="s">
        <v>1573</v>
      </c>
      <c r="D321" s="65" t="s">
        <v>1760</v>
      </c>
      <c r="E321" s="3">
        <v>1</v>
      </c>
      <c r="F321" s="4" t="s">
        <v>1569</v>
      </c>
      <c r="G321" s="29"/>
      <c r="H321" s="29"/>
      <c r="I321" s="76"/>
    </row>
    <row r="322" spans="2:9" ht="24" customHeight="1">
      <c r="B322" s="6"/>
      <c r="C322" s="112" t="s">
        <v>1573</v>
      </c>
      <c r="D322" s="65" t="s">
        <v>1761</v>
      </c>
      <c r="E322" s="3">
        <v>2</v>
      </c>
      <c r="F322" s="4" t="s">
        <v>1569</v>
      </c>
      <c r="G322" s="29"/>
      <c r="H322" s="29"/>
      <c r="I322" s="76"/>
    </row>
    <row r="323" spans="2:9" ht="24" customHeight="1">
      <c r="B323" s="6"/>
      <c r="C323" s="43"/>
      <c r="D323" s="65"/>
      <c r="E323" s="3"/>
      <c r="F323" s="4"/>
      <c r="G323" s="29"/>
      <c r="H323" s="29"/>
      <c r="I323" s="111"/>
    </row>
    <row r="324" spans="2:9" ht="24" customHeight="1">
      <c r="B324" s="6"/>
      <c r="C324" s="43" t="s">
        <v>1762</v>
      </c>
      <c r="D324" s="65" t="s">
        <v>1763</v>
      </c>
      <c r="E324" s="3">
        <v>1</v>
      </c>
      <c r="F324" s="4" t="s">
        <v>65</v>
      </c>
      <c r="G324" s="29"/>
      <c r="H324" s="29"/>
      <c r="I324" s="111"/>
    </row>
    <row r="325" spans="2:9" ht="24" customHeight="1">
      <c r="B325" s="6"/>
      <c r="C325" s="43" t="s">
        <v>1595</v>
      </c>
      <c r="D325" s="65" t="s">
        <v>1650</v>
      </c>
      <c r="E325" s="3">
        <v>1</v>
      </c>
      <c r="F325" s="4" t="s">
        <v>65</v>
      </c>
      <c r="G325" s="29"/>
      <c r="H325" s="29"/>
      <c r="I325" s="111"/>
    </row>
    <row r="326" spans="2:9" ht="24" customHeight="1">
      <c r="B326" s="6"/>
      <c r="C326" s="43" t="s">
        <v>1577</v>
      </c>
      <c r="D326" s="65" t="s">
        <v>1764</v>
      </c>
      <c r="E326" s="3">
        <v>1</v>
      </c>
      <c r="F326" s="4" t="s">
        <v>65</v>
      </c>
      <c r="G326" s="29"/>
      <c r="H326" s="29"/>
      <c r="I326" s="111"/>
    </row>
    <row r="327" spans="2:9" ht="24" customHeight="1">
      <c r="B327" s="6"/>
      <c r="C327" s="43" t="s">
        <v>1578</v>
      </c>
      <c r="D327" s="65" t="s">
        <v>1579</v>
      </c>
      <c r="E327" s="3">
        <v>1</v>
      </c>
      <c r="F327" s="4" t="s">
        <v>65</v>
      </c>
      <c r="G327" s="29"/>
      <c r="H327" s="29"/>
      <c r="I327" s="111"/>
    </row>
    <row r="328" spans="2:9" ht="24" customHeight="1">
      <c r="B328" s="6"/>
      <c r="C328" s="43"/>
      <c r="D328" s="65"/>
      <c r="E328" s="3"/>
      <c r="F328" s="4"/>
      <c r="G328" s="29"/>
      <c r="H328" s="29"/>
      <c r="I328" s="111"/>
    </row>
    <row r="329" spans="2:9" ht="24" customHeight="1">
      <c r="B329" s="6"/>
      <c r="C329" s="43" t="s">
        <v>1580</v>
      </c>
      <c r="D329" s="65" t="s">
        <v>1765</v>
      </c>
      <c r="E329" s="3">
        <v>1</v>
      </c>
      <c r="F329" s="4" t="s">
        <v>65</v>
      </c>
      <c r="G329" s="29"/>
      <c r="H329" s="29"/>
      <c r="I329" s="111"/>
    </row>
    <row r="330" spans="2:9" ht="24" customHeight="1">
      <c r="B330" s="6"/>
      <c r="C330" s="43"/>
      <c r="D330" s="65"/>
      <c r="E330" s="3"/>
      <c r="F330" s="4"/>
      <c r="G330" s="29"/>
      <c r="H330" s="29"/>
      <c r="I330" s="111"/>
    </row>
    <row r="331" spans="2:9" ht="24" customHeight="1">
      <c r="B331" s="6"/>
      <c r="C331" s="43"/>
      <c r="D331" s="65"/>
      <c r="E331" s="3"/>
      <c r="F331" s="4"/>
      <c r="G331" s="29"/>
      <c r="H331" s="29"/>
      <c r="I331" s="111"/>
    </row>
    <row r="332" spans="2:9" ht="24" customHeight="1">
      <c r="B332" s="6"/>
      <c r="C332" s="43"/>
      <c r="D332" s="65"/>
      <c r="E332" s="3"/>
      <c r="F332" s="4"/>
      <c r="G332" s="29"/>
      <c r="H332" s="29"/>
      <c r="I332" s="111"/>
    </row>
    <row r="333" spans="2:9" ht="24" customHeight="1">
      <c r="B333" s="6"/>
      <c r="C333" s="43"/>
      <c r="D333" s="65"/>
      <c r="E333" s="3"/>
      <c r="F333" s="4"/>
      <c r="G333" s="29"/>
      <c r="H333" s="29"/>
      <c r="I333" s="111"/>
    </row>
    <row r="334" spans="2:9" ht="24" customHeight="1">
      <c r="B334" s="6"/>
      <c r="C334" s="43"/>
      <c r="D334" s="65"/>
      <c r="E334" s="3"/>
      <c r="F334" s="4"/>
      <c r="G334" s="29"/>
      <c r="H334" s="29"/>
      <c r="I334" s="111"/>
    </row>
    <row r="335" spans="2:9" ht="24" customHeight="1">
      <c r="B335" s="6"/>
      <c r="C335" s="43"/>
      <c r="D335" s="65"/>
      <c r="E335" s="3"/>
      <c r="F335" s="4"/>
      <c r="G335" s="29"/>
      <c r="H335" s="29"/>
      <c r="I335" s="76"/>
    </row>
    <row r="336" spans="2:9" ht="24" customHeight="1">
      <c r="B336" s="6"/>
      <c r="C336" s="43"/>
      <c r="D336" s="65"/>
      <c r="E336" s="3"/>
      <c r="F336" s="4"/>
      <c r="G336" s="29"/>
      <c r="H336" s="29"/>
      <c r="I336" s="76"/>
    </row>
    <row r="337" spans="2:9" ht="24" customHeight="1">
      <c r="B337" s="6"/>
      <c r="C337" s="43"/>
      <c r="D337" s="65"/>
      <c r="E337" s="3"/>
      <c r="F337" s="4"/>
      <c r="G337" s="29"/>
      <c r="H337" s="29"/>
      <c r="I337" s="76"/>
    </row>
    <row r="338" spans="2:9" ht="24" customHeight="1">
      <c r="B338" s="6"/>
      <c r="C338" s="43"/>
      <c r="D338" s="65"/>
      <c r="E338" s="3"/>
      <c r="F338" s="4"/>
      <c r="G338" s="29"/>
      <c r="H338" s="29"/>
      <c r="I338" s="111"/>
    </row>
    <row r="339" spans="2:9" ht="24" customHeight="1">
      <c r="B339" s="6"/>
      <c r="C339" s="43"/>
      <c r="D339" s="65"/>
      <c r="E339" s="3"/>
      <c r="F339" s="4"/>
      <c r="G339" s="29"/>
      <c r="H339" s="29"/>
      <c r="I339" s="111"/>
    </row>
    <row r="340" spans="2:9" ht="24" customHeight="1">
      <c r="B340" s="6"/>
      <c r="C340" s="43" t="s">
        <v>1582</v>
      </c>
      <c r="D340" s="65"/>
      <c r="E340" s="3"/>
      <c r="F340" s="4"/>
      <c r="G340" s="29"/>
      <c r="H340" s="29"/>
      <c r="I340" s="111"/>
    </row>
    <row r="341" spans="2:9" ht="24" customHeight="1">
      <c r="B341" s="6"/>
      <c r="C341" s="43"/>
      <c r="D341" s="65"/>
      <c r="E341" s="3"/>
      <c r="F341" s="4"/>
      <c r="G341" s="29"/>
      <c r="H341" s="29"/>
      <c r="I341" s="111"/>
    </row>
    <row r="342" spans="2:9" ht="24" customHeight="1">
      <c r="B342" s="6"/>
      <c r="C342" s="43" t="s">
        <v>1766</v>
      </c>
      <c r="D342" s="65"/>
      <c r="E342" s="3"/>
      <c r="F342" s="4"/>
      <c r="G342" s="29"/>
      <c r="H342" s="29"/>
      <c r="I342" s="111"/>
    </row>
    <row r="343" spans="2:9" ht="24" customHeight="1">
      <c r="B343" s="6"/>
      <c r="C343" s="43" t="s">
        <v>1767</v>
      </c>
      <c r="D343" s="65" t="s">
        <v>1768</v>
      </c>
      <c r="E343" s="3">
        <v>1.5</v>
      </c>
      <c r="F343" s="4" t="s">
        <v>1569</v>
      </c>
      <c r="G343" s="29"/>
      <c r="H343" s="29"/>
      <c r="I343" s="76"/>
    </row>
    <row r="344" spans="2:9" ht="24" customHeight="1">
      <c r="B344" s="6"/>
      <c r="C344" s="43" t="s">
        <v>1767</v>
      </c>
      <c r="D344" s="65" t="s">
        <v>1769</v>
      </c>
      <c r="E344" s="3">
        <v>53.5</v>
      </c>
      <c r="F344" s="4" t="s">
        <v>1569</v>
      </c>
      <c r="G344" s="29"/>
      <c r="H344" s="29"/>
      <c r="I344" s="76"/>
    </row>
    <row r="345" spans="2:9" ht="24" customHeight="1">
      <c r="B345" s="6"/>
      <c r="C345" s="43" t="s">
        <v>1770</v>
      </c>
      <c r="D345" s="65" t="s">
        <v>1771</v>
      </c>
      <c r="E345" s="3">
        <v>29</v>
      </c>
      <c r="F345" s="4" t="s">
        <v>1569</v>
      </c>
      <c r="G345" s="29"/>
      <c r="H345" s="29"/>
      <c r="I345" s="76"/>
    </row>
    <row r="346" spans="2:9" ht="24" customHeight="1">
      <c r="B346" s="6"/>
      <c r="C346" s="43" t="s">
        <v>1595</v>
      </c>
      <c r="D346" s="65" t="s">
        <v>1650</v>
      </c>
      <c r="E346" s="3">
        <v>1</v>
      </c>
      <c r="F346" s="4" t="s">
        <v>65</v>
      </c>
      <c r="G346" s="29"/>
      <c r="H346" s="29"/>
      <c r="I346" s="111"/>
    </row>
    <row r="347" spans="2:9" ht="24" customHeight="1">
      <c r="B347" s="6"/>
      <c r="C347" s="43" t="s">
        <v>1772</v>
      </c>
      <c r="D347" s="65" t="s">
        <v>1773</v>
      </c>
      <c r="E347" s="3">
        <v>2</v>
      </c>
      <c r="F347" s="4" t="s">
        <v>1630</v>
      </c>
      <c r="G347" s="29"/>
      <c r="H347" s="29"/>
      <c r="I347" s="76"/>
    </row>
    <row r="348" spans="2:9" ht="24" customHeight="1">
      <c r="B348" s="6"/>
      <c r="C348" s="43" t="s">
        <v>1774</v>
      </c>
      <c r="D348" s="65" t="s">
        <v>1775</v>
      </c>
      <c r="E348" s="3">
        <v>2</v>
      </c>
      <c r="F348" s="4" t="s">
        <v>1675</v>
      </c>
      <c r="G348" s="29"/>
      <c r="H348" s="29"/>
      <c r="I348" s="111"/>
    </row>
    <row r="349" spans="2:9" ht="24" customHeight="1">
      <c r="B349" s="6"/>
      <c r="C349" s="43"/>
      <c r="D349" s="65"/>
      <c r="E349" s="3"/>
      <c r="F349" s="4"/>
      <c r="G349" s="29"/>
      <c r="H349" s="29"/>
      <c r="I349" s="111"/>
    </row>
    <row r="350" spans="2:9" ht="24" customHeight="1">
      <c r="B350" s="6"/>
      <c r="C350" s="43" t="s">
        <v>1776</v>
      </c>
      <c r="D350" s="65" t="s">
        <v>1777</v>
      </c>
      <c r="E350" s="3">
        <v>4</v>
      </c>
      <c r="F350" s="4" t="s">
        <v>1778</v>
      </c>
      <c r="G350" s="29"/>
      <c r="H350" s="29"/>
      <c r="I350" s="76"/>
    </row>
    <row r="351" spans="2:9" ht="24" customHeight="1">
      <c r="B351" s="6"/>
      <c r="C351" s="43" t="s">
        <v>1779</v>
      </c>
      <c r="D351" s="65"/>
      <c r="E351" s="3">
        <v>1</v>
      </c>
      <c r="F351" s="4" t="s">
        <v>65</v>
      </c>
      <c r="G351" s="29"/>
      <c r="H351" s="29"/>
      <c r="I351" s="111"/>
    </row>
    <row r="352" spans="2:9" ht="24" customHeight="1">
      <c r="B352" s="6"/>
      <c r="C352" s="43" t="s">
        <v>1578</v>
      </c>
      <c r="D352" s="65" t="s">
        <v>1579</v>
      </c>
      <c r="E352" s="3">
        <v>1</v>
      </c>
      <c r="F352" s="4" t="s">
        <v>65</v>
      </c>
      <c r="G352" s="29"/>
      <c r="H352" s="29"/>
      <c r="I352" s="111"/>
    </row>
    <row r="353" spans="2:9" ht="24" customHeight="1">
      <c r="B353" s="6"/>
      <c r="C353" s="43" t="s">
        <v>1780</v>
      </c>
      <c r="D353" s="65" t="s">
        <v>1781</v>
      </c>
      <c r="E353" s="3">
        <v>1</v>
      </c>
      <c r="F353" s="4" t="s">
        <v>65</v>
      </c>
      <c r="G353" s="29"/>
      <c r="H353" s="29"/>
      <c r="I353" s="111"/>
    </row>
    <row r="354" spans="2:9" ht="24" customHeight="1">
      <c r="B354" s="6"/>
      <c r="C354" s="43" t="s">
        <v>1782</v>
      </c>
      <c r="D354" s="65" t="s">
        <v>1783</v>
      </c>
      <c r="E354" s="3">
        <v>1</v>
      </c>
      <c r="F354" s="4" t="s">
        <v>65</v>
      </c>
      <c r="G354" s="29"/>
      <c r="H354" s="29"/>
      <c r="I354" s="111"/>
    </row>
    <row r="355" spans="2:9" ht="24" customHeight="1">
      <c r="B355" s="6"/>
      <c r="C355" s="43"/>
      <c r="D355" s="65"/>
      <c r="E355" s="3"/>
      <c r="F355" s="4"/>
      <c r="G355" s="29"/>
      <c r="H355" s="29"/>
      <c r="I355" s="76"/>
    </row>
    <row r="356" spans="2:9" ht="24" customHeight="1">
      <c r="B356" s="6"/>
      <c r="C356" s="43"/>
      <c r="D356" s="65"/>
      <c r="E356" s="3"/>
      <c r="F356" s="4"/>
      <c r="G356" s="29"/>
      <c r="H356" s="29"/>
      <c r="I356" s="76"/>
    </row>
    <row r="357" spans="2:9" ht="24" customHeight="1">
      <c r="B357" s="6"/>
      <c r="C357" s="43"/>
      <c r="D357" s="65"/>
      <c r="E357" s="3"/>
      <c r="F357" s="4"/>
      <c r="G357" s="29"/>
      <c r="H357" s="29"/>
      <c r="I357" s="76"/>
    </row>
    <row r="358" spans="2:9" ht="24" customHeight="1">
      <c r="B358" s="6"/>
      <c r="C358" s="43"/>
      <c r="D358" s="65"/>
      <c r="E358" s="3"/>
      <c r="F358" s="4"/>
      <c r="G358" s="29"/>
      <c r="H358" s="29"/>
      <c r="I358" s="76"/>
    </row>
    <row r="359" spans="2:9" ht="24" customHeight="1">
      <c r="B359" s="6"/>
      <c r="C359" s="43"/>
      <c r="D359" s="65"/>
      <c r="E359" s="3"/>
      <c r="F359" s="4"/>
      <c r="G359" s="29"/>
      <c r="H359" s="29"/>
      <c r="I359" s="76"/>
    </row>
    <row r="360" spans="2:9" ht="24" customHeight="1">
      <c r="B360" s="6"/>
      <c r="C360" s="43" t="s">
        <v>1582</v>
      </c>
      <c r="D360" s="65"/>
      <c r="E360" s="3"/>
      <c r="F360" s="4"/>
      <c r="G360" s="29"/>
      <c r="H360" s="29"/>
      <c r="I360" s="76"/>
    </row>
    <row r="361" spans="2:9" ht="24" customHeight="1">
      <c r="B361" s="6"/>
      <c r="C361" s="43"/>
      <c r="D361" s="65"/>
      <c r="E361" s="3"/>
      <c r="F361" s="4"/>
      <c r="G361" s="29"/>
      <c r="H361" s="29"/>
      <c r="I361" s="76"/>
    </row>
    <row r="362" spans="2:9" ht="24" customHeight="1">
      <c r="B362" s="6">
        <v>4</v>
      </c>
      <c r="C362" s="43" t="s">
        <v>1784</v>
      </c>
      <c r="D362" s="65"/>
      <c r="E362" s="3"/>
      <c r="F362" s="4"/>
      <c r="G362" s="29"/>
      <c r="H362" s="29"/>
      <c r="I362" s="76"/>
    </row>
    <row r="363" spans="2:9" ht="24" customHeight="1">
      <c r="B363" s="6"/>
      <c r="C363" s="43" t="s">
        <v>1785</v>
      </c>
      <c r="D363" s="65" t="s">
        <v>1786</v>
      </c>
      <c r="E363" s="3">
        <v>1</v>
      </c>
      <c r="F363" s="4" t="s">
        <v>65</v>
      </c>
      <c r="G363" s="29"/>
      <c r="H363" s="29"/>
      <c r="I363" s="111"/>
    </row>
    <row r="364" spans="2:9" ht="24" customHeight="1">
      <c r="B364" s="6"/>
      <c r="C364" s="114" t="s">
        <v>1787</v>
      </c>
      <c r="D364" s="65" t="s">
        <v>1788</v>
      </c>
      <c r="E364" s="3"/>
      <c r="F364" s="4"/>
      <c r="G364" s="29"/>
      <c r="H364" s="29"/>
      <c r="I364" s="111"/>
    </row>
    <row r="365" spans="2:9" ht="24" customHeight="1">
      <c r="B365" s="6"/>
      <c r="C365" s="114" t="s">
        <v>1787</v>
      </c>
      <c r="D365" s="65" t="s">
        <v>1789</v>
      </c>
      <c r="E365" s="3"/>
      <c r="F365" s="4"/>
      <c r="G365" s="29"/>
      <c r="H365" s="29"/>
      <c r="I365" s="111"/>
    </row>
    <row r="366" spans="2:9" ht="24" customHeight="1">
      <c r="B366" s="6"/>
      <c r="C366" s="114" t="s">
        <v>1787</v>
      </c>
      <c r="D366" s="65" t="s">
        <v>1790</v>
      </c>
      <c r="E366" s="3"/>
      <c r="F366" s="4"/>
      <c r="G366" s="29"/>
      <c r="H366" s="29"/>
      <c r="I366" s="111"/>
    </row>
    <row r="367" spans="2:9" ht="24" customHeight="1">
      <c r="B367" s="6"/>
      <c r="C367" s="114" t="s">
        <v>1787</v>
      </c>
      <c r="D367" s="65" t="s">
        <v>1791</v>
      </c>
      <c r="E367" s="3"/>
      <c r="F367" s="4"/>
      <c r="G367" s="29"/>
      <c r="H367" s="29"/>
      <c r="I367" s="111"/>
    </row>
    <row r="368" spans="2:9" ht="24" customHeight="1">
      <c r="B368" s="6"/>
      <c r="C368" s="43"/>
      <c r="D368" s="65"/>
      <c r="E368" s="3"/>
      <c r="F368" s="4"/>
      <c r="G368" s="29"/>
      <c r="H368" s="29"/>
      <c r="I368" s="111"/>
    </row>
    <row r="369" spans="2:9" ht="24" customHeight="1">
      <c r="B369" s="6"/>
      <c r="C369" s="43"/>
      <c r="D369" s="65"/>
      <c r="E369" s="3"/>
      <c r="F369" s="4"/>
      <c r="G369" s="29"/>
      <c r="H369" s="29"/>
      <c r="I369" s="111"/>
    </row>
    <row r="370" spans="2:9" ht="24" customHeight="1">
      <c r="B370" s="6"/>
      <c r="C370" s="43"/>
      <c r="D370" s="65"/>
      <c r="E370" s="3"/>
      <c r="F370" s="4"/>
      <c r="G370" s="29"/>
      <c r="H370" s="29"/>
      <c r="I370" s="111"/>
    </row>
    <row r="371" spans="2:9" ht="24" customHeight="1">
      <c r="B371" s="6"/>
      <c r="C371" s="43"/>
      <c r="D371" s="65"/>
      <c r="E371" s="3"/>
      <c r="F371" s="4"/>
      <c r="G371" s="29"/>
      <c r="H371" s="29"/>
      <c r="I371" s="111"/>
    </row>
    <row r="372" spans="2:9" ht="24" customHeight="1">
      <c r="B372" s="6"/>
      <c r="C372" s="43"/>
      <c r="D372" s="65"/>
      <c r="E372" s="3"/>
      <c r="F372" s="4"/>
      <c r="G372" s="29"/>
      <c r="H372" s="29"/>
      <c r="I372" s="111"/>
    </row>
    <row r="373" spans="2:9" ht="24" customHeight="1">
      <c r="B373" s="6"/>
      <c r="C373" s="43"/>
      <c r="D373" s="65"/>
      <c r="E373" s="3"/>
      <c r="F373" s="4"/>
      <c r="G373" s="29"/>
      <c r="H373" s="29"/>
      <c r="I373" s="111"/>
    </row>
    <row r="374" spans="2:9" ht="24" customHeight="1">
      <c r="B374" s="6"/>
      <c r="C374" s="43"/>
      <c r="D374" s="65"/>
      <c r="E374" s="3"/>
      <c r="F374" s="4"/>
      <c r="G374" s="29"/>
      <c r="H374" s="29"/>
      <c r="I374" s="111"/>
    </row>
    <row r="375" spans="2:9" ht="24" customHeight="1">
      <c r="B375" s="6">
        <v>0</v>
      </c>
      <c r="C375" s="43">
        <v>0</v>
      </c>
      <c r="D375" s="65"/>
      <c r="E375" s="3"/>
      <c r="F375" s="4"/>
      <c r="G375" s="29"/>
      <c r="H375" s="29"/>
      <c r="I375" s="111"/>
    </row>
    <row r="376" spans="2:9" ht="24" customHeight="1">
      <c r="B376" s="6"/>
      <c r="C376" s="43"/>
      <c r="D376" s="65"/>
      <c r="E376" s="3"/>
      <c r="F376" s="4"/>
      <c r="G376" s="29"/>
      <c r="H376" s="29"/>
      <c r="I376" s="111"/>
    </row>
    <row r="377" spans="2:9" ht="24" customHeight="1">
      <c r="B377" s="6"/>
      <c r="C377" s="43"/>
      <c r="D377" s="65"/>
      <c r="E377" s="3"/>
      <c r="F377" s="4"/>
      <c r="G377" s="29"/>
      <c r="H377" s="29"/>
      <c r="I377" s="111"/>
    </row>
    <row r="378" spans="2:9" ht="24" customHeight="1">
      <c r="B378" s="6"/>
      <c r="C378" s="114"/>
      <c r="D378" s="65"/>
      <c r="E378" s="3"/>
      <c r="F378" s="4"/>
      <c r="G378" s="29"/>
      <c r="H378" s="29"/>
      <c r="I378" s="111"/>
    </row>
    <row r="379" spans="2:9" ht="24" customHeight="1">
      <c r="B379" s="6"/>
      <c r="C379" s="114"/>
      <c r="D379" s="65"/>
      <c r="E379" s="3"/>
      <c r="F379" s="4"/>
      <c r="G379" s="29"/>
      <c r="H379" s="29"/>
      <c r="I379" s="111"/>
    </row>
    <row r="380" spans="2:9" ht="24" customHeight="1">
      <c r="B380" s="6"/>
      <c r="C380" s="44" t="s">
        <v>1792</v>
      </c>
      <c r="D380" s="65"/>
      <c r="E380" s="3"/>
      <c r="F380" s="4"/>
      <c r="G380" s="29"/>
      <c r="H380" s="29"/>
      <c r="I380" s="111"/>
    </row>
    <row r="381" spans="2:9" ht="24" customHeight="1">
      <c r="B381" s="6"/>
      <c r="C381" s="114"/>
      <c r="D381" s="65"/>
      <c r="E381" s="3"/>
      <c r="F381" s="4"/>
      <c r="G381" s="29"/>
      <c r="H381" s="29"/>
      <c r="I381" s="111"/>
    </row>
  </sheetData>
  <phoneticPr fontId="7"/>
  <conditionalFormatting sqref="G2:G8994">
    <cfRule type="expression" dxfId="0" priority="1">
      <formula>F2="式"</formula>
    </cfRule>
  </conditionalFormatting>
  <dataValidations count="1">
    <dataValidation type="custom" errorStyle="warning" allowBlank="1" showInputMessage="1" showErrorMessage="1" sqref="G1:G1048576">
      <formula1>"="</formula1>
    </dataValidation>
  </dataValidations>
  <printOptions horizontalCentered="1" verticalCentered="1" gridLines="1"/>
  <pageMargins left="0.59055118110236227" right="0.19685039370078741" top="1.1811023622047245" bottom="0.51181102362204722" header="0.19685039370078741" footer="0.19685039370078741"/>
  <headerFooter alignWithMargins="0">
    <oddFooter>&amp;R&amp;"ＭＳ ゴシック,標準"&amp;9&amp;P/&amp;N　[&amp;A]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17</vt:i4>
      </vt:variant>
    </vt:vector>
  </HeadingPairs>
  <TitlesOfParts>
    <vt:vector size="26" baseType="lpstr">
      <vt:lpstr>表紙概要</vt:lpstr>
      <vt:lpstr>総括</vt:lpstr>
      <vt:lpstr>Ⅰ_建築工事</vt:lpstr>
      <vt:lpstr>Ⅰ-1_体育館　建築</vt:lpstr>
      <vt:lpstr>Ⅰ-2_普通教室東棟　建築</vt:lpstr>
      <vt:lpstr>Ⅰ-3_渡り廊下　建築</vt:lpstr>
      <vt:lpstr>Ⅰ-4_外部改修工事他　建築</vt:lpstr>
      <vt:lpstr>Ⅱ_電気設備</vt:lpstr>
      <vt:lpstr>Ⅲ_機械設備</vt:lpstr>
      <vt:lpstr>Ⅰ_建築工事!Print_Area</vt:lpstr>
      <vt:lpstr>'Ⅰ-1_体育館　建築'!Print_Area</vt:lpstr>
      <vt:lpstr>'Ⅰ-2_普通教室東棟　建築'!Print_Area</vt:lpstr>
      <vt:lpstr>'Ⅰ-3_渡り廊下　建築'!Print_Area</vt:lpstr>
      <vt:lpstr>'Ⅰ-4_外部改修工事他　建築'!Print_Area</vt:lpstr>
      <vt:lpstr>Ⅱ_電気設備!Print_Area</vt:lpstr>
      <vt:lpstr>Ⅲ_機械設備!Print_Area</vt:lpstr>
      <vt:lpstr>総括!Print_Area</vt:lpstr>
      <vt:lpstr>表紙概要!Print_Area</vt:lpstr>
      <vt:lpstr>Ⅰ_建築工事!Print_Titles</vt:lpstr>
      <vt:lpstr>'Ⅰ-1_体育館　建築'!Print_Titles</vt:lpstr>
      <vt:lpstr>'Ⅰ-2_普通教室東棟　建築'!Print_Titles</vt:lpstr>
      <vt:lpstr>'Ⅰ-3_渡り廊下　建築'!Print_Titles</vt:lpstr>
      <vt:lpstr>'Ⅰ-4_外部改修工事他　建築'!Print_Titles</vt:lpstr>
      <vt:lpstr>Ⅱ_電気設備!Print_Titles</vt:lpstr>
      <vt:lpstr>Ⅲ_機械設備!Print_Titles</vt:lpstr>
      <vt:lpstr>総括!Print_Titles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2026-04-09T21:59:42Z</cp:lastPrinted>
  <dcterms:created xsi:type="dcterms:W3CDTF">1998-04-13T23:42:12Z</dcterms:created>
  <dcterms:modified xsi:type="dcterms:W3CDTF">2026-04-10T07:30:25Z</dcterms:modified>
</cp:coreProperties>
</file>