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24226"/>
  <mc:AlternateContent xmlns:mc="http://schemas.openxmlformats.org/markup-compatibility/2006">
    <mc:Choice Requires="x15">
      <x15ac:absPath xmlns:x15ac="http://schemas.microsoft.com/office/spreadsheetml/2010/11/ac" url="X:\03_住民福祉課\★03_健康づくり係\01_健康づくり\02 成人保健\01健診\01健診全般\R7\HP素材\"/>
    </mc:Choice>
  </mc:AlternateContent>
  <xr:revisionPtr revIDLastSave="0" documentId="13_ncr:1_{32ABE9D8-9D36-4A5F-B9AD-71B358761C06}" xr6:coauthVersionLast="45" xr6:coauthVersionMax="45" xr10:uidLastSave="{00000000-0000-0000-0000-000000000000}"/>
  <bookViews>
    <workbookView xWindow="-120" yWindow="-120" windowWidth="20730" windowHeight="11160" tabRatio="749" xr2:uid="{00000000-000D-0000-FFFF-FFFF00000000}"/>
  </bookViews>
  <sheets>
    <sheet name="R7年度実施機関" sheetId="15" r:id="rId1"/>
  </sheets>
  <definedNames>
    <definedName name="_xlnm._FilterDatabase" localSheetId="0" hidden="1">'R7年度実施機関'!$B$3:$L$6</definedName>
    <definedName name="_xlnm.Print_Area" localSheetId="0">'R7年度実施機関'!$A$1:$L$727</definedName>
    <definedName name="_xlnm.Print_Titles" localSheetId="0">'R7年度実施機関'!$2:$6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727" i="15" l="1"/>
</calcChain>
</file>

<file path=xl/sharedStrings.xml><?xml version="1.0" encoding="utf-8"?>
<sst xmlns="http://schemas.openxmlformats.org/spreadsheetml/2006/main" count="7218" uniqueCount="2696">
  <si>
    <t>○</t>
    <phoneticPr fontId="1"/>
  </si>
  <si>
    <t>△</t>
    <phoneticPr fontId="1"/>
  </si>
  <si>
    <t>長野県松本市筑摩3-15-31</t>
    <rPh sb="0" eb="3">
      <t>ナガノケン</t>
    </rPh>
    <rPh sb="3" eb="6">
      <t>マツモトシ</t>
    </rPh>
    <rPh sb="6" eb="8">
      <t>チクマ</t>
    </rPh>
    <phoneticPr fontId="1"/>
  </si>
  <si>
    <t>長野県松本市里山辺1140</t>
    <rPh sb="0" eb="3">
      <t>ナガノケン</t>
    </rPh>
    <rPh sb="3" eb="6">
      <t>マツモトシ</t>
    </rPh>
    <rPh sb="6" eb="7">
      <t>サト</t>
    </rPh>
    <rPh sb="7" eb="9">
      <t>ヤマベ</t>
    </rPh>
    <phoneticPr fontId="1"/>
  </si>
  <si>
    <t>長野県松本市城東1-1-1</t>
    <rPh sb="0" eb="3">
      <t>ナガノケン</t>
    </rPh>
    <rPh sb="3" eb="6">
      <t>マツモトシ</t>
    </rPh>
    <rPh sb="6" eb="8">
      <t>ジョウトウ</t>
    </rPh>
    <phoneticPr fontId="1"/>
  </si>
  <si>
    <t>長野県松本市寿北6-28-8</t>
    <rPh sb="0" eb="3">
      <t>ナガノケン</t>
    </rPh>
    <rPh sb="3" eb="6">
      <t>マツモトシ</t>
    </rPh>
    <rPh sb="6" eb="7">
      <t>コトブキ</t>
    </rPh>
    <rPh sb="7" eb="8">
      <t>キタ</t>
    </rPh>
    <phoneticPr fontId="1"/>
  </si>
  <si>
    <t>長野県松本市浅間温泉1-16-26</t>
    <rPh sb="0" eb="3">
      <t>ナガノケン</t>
    </rPh>
    <rPh sb="3" eb="6">
      <t>マツモトシ</t>
    </rPh>
    <rPh sb="6" eb="8">
      <t>アサマ</t>
    </rPh>
    <rPh sb="8" eb="10">
      <t>オンセン</t>
    </rPh>
    <phoneticPr fontId="1"/>
  </si>
  <si>
    <t>長野県松本市和田1858-10</t>
    <rPh sb="0" eb="3">
      <t>ナガノケン</t>
    </rPh>
    <rPh sb="3" eb="6">
      <t>マツモトシ</t>
    </rPh>
    <rPh sb="6" eb="8">
      <t>ワダ</t>
    </rPh>
    <phoneticPr fontId="1"/>
  </si>
  <si>
    <t>長野県松本市宮渕1-4-5</t>
    <rPh sb="0" eb="3">
      <t>ナガノケン</t>
    </rPh>
    <rPh sb="3" eb="6">
      <t>マツモトシ</t>
    </rPh>
    <rPh sb="6" eb="7">
      <t>ミヤ</t>
    </rPh>
    <rPh sb="7" eb="8">
      <t>フチ</t>
    </rPh>
    <phoneticPr fontId="1"/>
  </si>
  <si>
    <t>長野県松本市大手4-12-17</t>
    <rPh sb="0" eb="3">
      <t>ナガノケン</t>
    </rPh>
    <rPh sb="3" eb="6">
      <t>マツモトシ</t>
    </rPh>
    <rPh sb="6" eb="8">
      <t>オオテ</t>
    </rPh>
    <phoneticPr fontId="1"/>
  </si>
  <si>
    <t>長野県松本市神田1-1-8</t>
    <rPh sb="0" eb="3">
      <t>ナガノケン</t>
    </rPh>
    <rPh sb="3" eb="6">
      <t>マツモトシ</t>
    </rPh>
    <rPh sb="6" eb="8">
      <t>カンダ</t>
    </rPh>
    <phoneticPr fontId="1"/>
  </si>
  <si>
    <t>長野県松本市中山951-1</t>
    <rPh sb="0" eb="3">
      <t>ナガノケン</t>
    </rPh>
    <rPh sb="3" eb="6">
      <t>マツモトシ</t>
    </rPh>
    <rPh sb="6" eb="8">
      <t>ナカヤマ</t>
    </rPh>
    <phoneticPr fontId="1"/>
  </si>
  <si>
    <t>長野県松本市浅間温泉3-4-7</t>
    <rPh sb="0" eb="3">
      <t>ナガノケン</t>
    </rPh>
    <rPh sb="3" eb="6">
      <t>マツモトシ</t>
    </rPh>
    <rPh sb="6" eb="8">
      <t>アサマ</t>
    </rPh>
    <rPh sb="8" eb="10">
      <t>オンセン</t>
    </rPh>
    <phoneticPr fontId="1"/>
  </si>
  <si>
    <t>長野県松本市北深志2-3-29</t>
    <rPh sb="0" eb="3">
      <t>ナガノケン</t>
    </rPh>
    <rPh sb="3" eb="6">
      <t>マツモトシ</t>
    </rPh>
    <rPh sb="6" eb="7">
      <t>キタ</t>
    </rPh>
    <rPh sb="7" eb="9">
      <t>フカシ</t>
    </rPh>
    <phoneticPr fontId="1"/>
  </si>
  <si>
    <t>長野県松本市寿北7-5-6</t>
    <rPh sb="0" eb="3">
      <t>ナガノケン</t>
    </rPh>
    <rPh sb="3" eb="6">
      <t>マツモトシ</t>
    </rPh>
    <rPh sb="6" eb="7">
      <t>コトブキ</t>
    </rPh>
    <rPh sb="7" eb="8">
      <t>キタ</t>
    </rPh>
    <phoneticPr fontId="1"/>
  </si>
  <si>
    <t>長野県松本市蟻ヶ崎6-9-6</t>
    <rPh sb="0" eb="3">
      <t>ナガノケン</t>
    </rPh>
    <rPh sb="3" eb="6">
      <t>マツモトシ</t>
    </rPh>
    <rPh sb="6" eb="7">
      <t>アリ</t>
    </rPh>
    <rPh sb="8" eb="9">
      <t>サキ</t>
    </rPh>
    <phoneticPr fontId="1"/>
  </si>
  <si>
    <t>長野県松本市松原40-7</t>
    <rPh sb="0" eb="3">
      <t>ナガノケン</t>
    </rPh>
    <rPh sb="3" eb="6">
      <t>マツモトシ</t>
    </rPh>
    <rPh sb="6" eb="8">
      <t>マツバラ</t>
    </rPh>
    <phoneticPr fontId="1"/>
  </si>
  <si>
    <t>長野県松本市安曇2627-2</t>
    <rPh sb="0" eb="3">
      <t>ナガノケン</t>
    </rPh>
    <rPh sb="3" eb="6">
      <t>マツモトシ</t>
    </rPh>
    <rPh sb="6" eb="8">
      <t>アズミ</t>
    </rPh>
    <phoneticPr fontId="1"/>
  </si>
  <si>
    <t>長野県松本市安曇3992-1</t>
    <rPh sb="0" eb="3">
      <t>ナガノケン</t>
    </rPh>
    <rPh sb="3" eb="6">
      <t>マツモトシ</t>
    </rPh>
    <rPh sb="6" eb="8">
      <t>アズミ</t>
    </rPh>
    <phoneticPr fontId="1"/>
  </si>
  <si>
    <t>長野県松本市安曇4162-1</t>
    <rPh sb="0" eb="3">
      <t>ナガノケン</t>
    </rPh>
    <rPh sb="3" eb="6">
      <t>マツモトシ</t>
    </rPh>
    <rPh sb="6" eb="8">
      <t>アズミ</t>
    </rPh>
    <phoneticPr fontId="1"/>
  </si>
  <si>
    <t>長野県松本市県2-4-7</t>
    <rPh sb="0" eb="3">
      <t>ナガノケン</t>
    </rPh>
    <rPh sb="3" eb="6">
      <t>マツモトシ</t>
    </rPh>
    <rPh sb="6" eb="7">
      <t>ケン</t>
    </rPh>
    <phoneticPr fontId="1"/>
  </si>
  <si>
    <t>長野県松本市桐2-5-5</t>
    <rPh sb="0" eb="3">
      <t>ナガノケン</t>
    </rPh>
    <rPh sb="3" eb="6">
      <t>マツモトシ</t>
    </rPh>
    <rPh sb="6" eb="7">
      <t>キリ</t>
    </rPh>
    <phoneticPr fontId="1"/>
  </si>
  <si>
    <t>長野県松本市今井1222</t>
    <rPh sb="0" eb="3">
      <t>ナガノケン</t>
    </rPh>
    <rPh sb="3" eb="6">
      <t>マツモトシ</t>
    </rPh>
    <rPh sb="6" eb="8">
      <t>イマイ</t>
    </rPh>
    <phoneticPr fontId="1"/>
  </si>
  <si>
    <t>長野県松本市梓川倭横沢2303-5</t>
    <rPh sb="0" eb="3">
      <t>ナガノケン</t>
    </rPh>
    <rPh sb="3" eb="6">
      <t>マツモトシ</t>
    </rPh>
    <rPh sb="6" eb="7">
      <t>アズサ</t>
    </rPh>
    <rPh sb="7" eb="8">
      <t>カワ</t>
    </rPh>
    <rPh sb="8" eb="9">
      <t>ヤマト</t>
    </rPh>
    <rPh sb="9" eb="11">
      <t>ヨコサワ</t>
    </rPh>
    <phoneticPr fontId="1"/>
  </si>
  <si>
    <t>長野県松本市庄内3-2-26</t>
    <rPh sb="0" eb="3">
      <t>ナガノケン</t>
    </rPh>
    <rPh sb="3" eb="6">
      <t>マツモトシ</t>
    </rPh>
    <rPh sb="6" eb="8">
      <t>ショウナイ</t>
    </rPh>
    <phoneticPr fontId="1"/>
  </si>
  <si>
    <t>長野県松本市中央1-4-17</t>
    <rPh sb="0" eb="3">
      <t>ナガノケン</t>
    </rPh>
    <rPh sb="3" eb="6">
      <t>マツモトシ</t>
    </rPh>
    <rPh sb="6" eb="8">
      <t>チュウオウ</t>
    </rPh>
    <phoneticPr fontId="1"/>
  </si>
  <si>
    <t>長野県松本市内田381</t>
    <rPh sb="0" eb="3">
      <t>ナガノケン</t>
    </rPh>
    <rPh sb="3" eb="6">
      <t>マツモトシ</t>
    </rPh>
    <rPh sb="6" eb="8">
      <t>ウチダ</t>
    </rPh>
    <phoneticPr fontId="1"/>
  </si>
  <si>
    <t>長野県松本市野溝東1-5-27</t>
    <rPh sb="0" eb="3">
      <t>ナガノケン</t>
    </rPh>
    <rPh sb="3" eb="6">
      <t>マツモトシ</t>
    </rPh>
    <rPh sb="6" eb="8">
      <t>ノミゾ</t>
    </rPh>
    <rPh sb="8" eb="9">
      <t>ヒガシ</t>
    </rPh>
    <phoneticPr fontId="1"/>
  </si>
  <si>
    <t>長野県松本市浅間温泉1-6-13</t>
    <rPh sb="0" eb="3">
      <t>ナガノケン</t>
    </rPh>
    <rPh sb="3" eb="6">
      <t>マツモトシ</t>
    </rPh>
    <rPh sb="6" eb="8">
      <t>アサマ</t>
    </rPh>
    <rPh sb="8" eb="10">
      <t>オンセン</t>
    </rPh>
    <phoneticPr fontId="1"/>
  </si>
  <si>
    <t>長野県松本市中山4137-8</t>
    <rPh sb="0" eb="3">
      <t>ナガノケン</t>
    </rPh>
    <rPh sb="3" eb="6">
      <t>マツモトシ</t>
    </rPh>
    <rPh sb="6" eb="8">
      <t>ナカヤマ</t>
    </rPh>
    <phoneticPr fontId="1"/>
  </si>
  <si>
    <t>長野県松本市今井3223-23</t>
    <rPh sb="0" eb="3">
      <t>ナガノケン</t>
    </rPh>
    <rPh sb="3" eb="6">
      <t>マツモトシ</t>
    </rPh>
    <rPh sb="6" eb="8">
      <t>イマイ</t>
    </rPh>
    <phoneticPr fontId="1"/>
  </si>
  <si>
    <t>長野県松本市本庄2-5-1</t>
    <rPh sb="0" eb="3">
      <t>ナガノケン</t>
    </rPh>
    <rPh sb="3" eb="6">
      <t>マツモトシ</t>
    </rPh>
    <rPh sb="6" eb="8">
      <t>ホンジョウ</t>
    </rPh>
    <phoneticPr fontId="1"/>
  </si>
  <si>
    <t>長野県松本市島立2093</t>
    <rPh sb="0" eb="3">
      <t>ナガノケン</t>
    </rPh>
    <rPh sb="3" eb="6">
      <t>マツモトシ</t>
    </rPh>
    <rPh sb="6" eb="7">
      <t>シマ</t>
    </rPh>
    <rPh sb="7" eb="8">
      <t>ダ</t>
    </rPh>
    <phoneticPr fontId="1"/>
  </si>
  <si>
    <t>長野県松本市笹部3-13-29</t>
    <rPh sb="0" eb="3">
      <t>ナガノケン</t>
    </rPh>
    <rPh sb="3" eb="6">
      <t>マツモトシ</t>
    </rPh>
    <rPh sb="6" eb="8">
      <t>ササベ</t>
    </rPh>
    <phoneticPr fontId="1"/>
  </si>
  <si>
    <t>長野県松本市城西1-5-16</t>
    <rPh sb="0" eb="3">
      <t>ナガノケン</t>
    </rPh>
    <rPh sb="3" eb="6">
      <t>マツモトシ</t>
    </rPh>
    <rPh sb="6" eb="8">
      <t>シロニシ</t>
    </rPh>
    <phoneticPr fontId="1"/>
  </si>
  <si>
    <t>長野県松本市中央2-9-8</t>
    <rPh sb="0" eb="3">
      <t>ナガノケン</t>
    </rPh>
    <rPh sb="3" eb="6">
      <t>マツモトシ</t>
    </rPh>
    <rPh sb="6" eb="8">
      <t>チュウオウ</t>
    </rPh>
    <phoneticPr fontId="1"/>
  </si>
  <si>
    <t>長野県松本市巾上9-26</t>
    <rPh sb="0" eb="3">
      <t>ナガノケン</t>
    </rPh>
    <rPh sb="3" eb="6">
      <t>マツモトシ</t>
    </rPh>
    <rPh sb="6" eb="7">
      <t>ハバ</t>
    </rPh>
    <rPh sb="7" eb="8">
      <t>ウエ</t>
    </rPh>
    <phoneticPr fontId="1"/>
  </si>
  <si>
    <t>長野県松本市渚1-7-45</t>
    <rPh sb="0" eb="3">
      <t>ナガノケン</t>
    </rPh>
    <rPh sb="3" eb="6">
      <t>マツモトシ</t>
    </rPh>
    <rPh sb="6" eb="7">
      <t>ナギサ</t>
    </rPh>
    <phoneticPr fontId="1"/>
  </si>
  <si>
    <t>長野県松本市会田1535-1</t>
    <rPh sb="0" eb="3">
      <t>ナガノケン</t>
    </rPh>
    <rPh sb="3" eb="6">
      <t>マツモトシ</t>
    </rPh>
    <rPh sb="6" eb="8">
      <t>アイダ</t>
    </rPh>
    <phoneticPr fontId="1"/>
  </si>
  <si>
    <t>長野県松本市桐2－2－39</t>
    <rPh sb="0" eb="3">
      <t>ナガノケン</t>
    </rPh>
    <rPh sb="3" eb="6">
      <t>マツモトシ</t>
    </rPh>
    <rPh sb="6" eb="7">
      <t>キリ</t>
    </rPh>
    <phoneticPr fontId="1"/>
  </si>
  <si>
    <t>長野県松本市開智2-3-48-6</t>
    <rPh sb="0" eb="3">
      <t>ナガノケン</t>
    </rPh>
    <rPh sb="3" eb="6">
      <t>マツモトシ</t>
    </rPh>
    <rPh sb="6" eb="8">
      <t>カイチ</t>
    </rPh>
    <phoneticPr fontId="1"/>
  </si>
  <si>
    <t>長野県松本市城西2-2-26</t>
    <rPh sb="0" eb="3">
      <t>ナガノケン</t>
    </rPh>
    <rPh sb="3" eb="6">
      <t>マツモトシ</t>
    </rPh>
    <rPh sb="6" eb="7">
      <t>シロ</t>
    </rPh>
    <rPh sb="7" eb="8">
      <t>ニシ</t>
    </rPh>
    <phoneticPr fontId="1"/>
  </si>
  <si>
    <t>上田市</t>
    <rPh sb="0" eb="3">
      <t>ウエダシ</t>
    </rPh>
    <phoneticPr fontId="1"/>
  </si>
  <si>
    <t>390-1301</t>
    <phoneticPr fontId="1"/>
  </si>
  <si>
    <t>相野田医院</t>
    <rPh sb="0" eb="1">
      <t>アイ</t>
    </rPh>
    <rPh sb="1" eb="3">
      <t>ノダ</t>
    </rPh>
    <rPh sb="3" eb="5">
      <t>イイン</t>
    </rPh>
    <phoneticPr fontId="1"/>
  </si>
  <si>
    <t>赤羽医院</t>
    <rPh sb="0" eb="2">
      <t>アカハネ</t>
    </rPh>
    <rPh sb="2" eb="4">
      <t>イイン</t>
    </rPh>
    <phoneticPr fontId="1"/>
  </si>
  <si>
    <t>医療法人梓誠会梓川診療所</t>
    <rPh sb="0" eb="2">
      <t>イリョウ</t>
    </rPh>
    <rPh sb="2" eb="4">
      <t>ホウジン</t>
    </rPh>
    <rPh sb="4" eb="5">
      <t>アズサ</t>
    </rPh>
    <rPh sb="5" eb="6">
      <t>マコト</t>
    </rPh>
    <rPh sb="6" eb="7">
      <t>カイ</t>
    </rPh>
    <rPh sb="7" eb="9">
      <t>アズサガワ</t>
    </rPh>
    <rPh sb="9" eb="12">
      <t>シンリョウジョ</t>
    </rPh>
    <phoneticPr fontId="1"/>
  </si>
  <si>
    <t>医療法人池上医院</t>
    <rPh sb="0" eb="2">
      <t>イリョウ</t>
    </rPh>
    <rPh sb="2" eb="4">
      <t>ホウジン</t>
    </rPh>
    <rPh sb="4" eb="6">
      <t>イケガミ</t>
    </rPh>
    <rPh sb="6" eb="8">
      <t>イイン</t>
    </rPh>
    <phoneticPr fontId="1"/>
  </si>
  <si>
    <t>伊藤内科医院</t>
    <rPh sb="0" eb="2">
      <t>イトウ</t>
    </rPh>
    <rPh sb="2" eb="4">
      <t>ナイカ</t>
    </rPh>
    <rPh sb="4" eb="6">
      <t>イイン</t>
    </rPh>
    <phoneticPr fontId="1"/>
  </si>
  <si>
    <t>伊東内科医院</t>
    <rPh sb="0" eb="2">
      <t>イトウ</t>
    </rPh>
    <rPh sb="2" eb="4">
      <t>ナイカ</t>
    </rPh>
    <rPh sb="4" eb="6">
      <t>イイン</t>
    </rPh>
    <phoneticPr fontId="1"/>
  </si>
  <si>
    <t>大池内科クリニック</t>
    <rPh sb="0" eb="2">
      <t>オオイケ</t>
    </rPh>
    <rPh sb="2" eb="4">
      <t>ナイカ</t>
    </rPh>
    <phoneticPr fontId="1"/>
  </si>
  <si>
    <t>医療法人大生会大野医院</t>
    <rPh sb="0" eb="2">
      <t>イリョウ</t>
    </rPh>
    <rPh sb="2" eb="4">
      <t>ホウジン</t>
    </rPh>
    <rPh sb="4" eb="5">
      <t>ダイ</t>
    </rPh>
    <rPh sb="5" eb="6">
      <t>セイ</t>
    </rPh>
    <rPh sb="6" eb="7">
      <t>カイ</t>
    </rPh>
    <rPh sb="7" eb="9">
      <t>オオノ</t>
    </rPh>
    <rPh sb="9" eb="11">
      <t>イイン</t>
    </rPh>
    <phoneticPr fontId="1"/>
  </si>
  <si>
    <t>医療法人岡野医院</t>
    <rPh sb="0" eb="2">
      <t>イリョウ</t>
    </rPh>
    <rPh sb="2" eb="4">
      <t>ホウジン</t>
    </rPh>
    <rPh sb="4" eb="6">
      <t>オカノ</t>
    </rPh>
    <rPh sb="6" eb="8">
      <t>イイン</t>
    </rPh>
    <phoneticPr fontId="1"/>
  </si>
  <si>
    <t>荻原医院</t>
    <rPh sb="0" eb="2">
      <t>オギワラ</t>
    </rPh>
    <rPh sb="2" eb="4">
      <t>イイン</t>
    </rPh>
    <phoneticPr fontId="1"/>
  </si>
  <si>
    <t>医療法人信英会奥平医院</t>
    <rPh sb="0" eb="2">
      <t>イリョウ</t>
    </rPh>
    <rPh sb="2" eb="4">
      <t>ホウジン</t>
    </rPh>
    <rPh sb="4" eb="5">
      <t>シン</t>
    </rPh>
    <rPh sb="5" eb="6">
      <t>エイ</t>
    </rPh>
    <rPh sb="6" eb="7">
      <t>カイ</t>
    </rPh>
    <rPh sb="7" eb="9">
      <t>オクダイラ</t>
    </rPh>
    <rPh sb="9" eb="11">
      <t>イイン</t>
    </rPh>
    <phoneticPr fontId="1"/>
  </si>
  <si>
    <t>小口内科クリニック</t>
    <rPh sb="0" eb="2">
      <t>オグチ</t>
    </rPh>
    <rPh sb="2" eb="4">
      <t>ナイカ</t>
    </rPh>
    <phoneticPr fontId="1"/>
  </si>
  <si>
    <t>折井クリニック</t>
    <rPh sb="0" eb="2">
      <t>オリイ</t>
    </rPh>
    <phoneticPr fontId="1"/>
  </si>
  <si>
    <t>金井医院</t>
    <rPh sb="0" eb="2">
      <t>カナイ</t>
    </rPh>
    <rPh sb="2" eb="4">
      <t>イイン</t>
    </rPh>
    <phoneticPr fontId="1"/>
  </si>
  <si>
    <t>上條小児科医院</t>
    <rPh sb="0" eb="2">
      <t>カミジョウ</t>
    </rPh>
    <rPh sb="2" eb="5">
      <t>ショウニカ</t>
    </rPh>
    <rPh sb="5" eb="7">
      <t>イイン</t>
    </rPh>
    <phoneticPr fontId="1"/>
  </si>
  <si>
    <t>川原医院</t>
    <rPh sb="0" eb="2">
      <t>カワハラ</t>
    </rPh>
    <rPh sb="2" eb="4">
      <t>イイン</t>
    </rPh>
    <phoneticPr fontId="1"/>
  </si>
  <si>
    <t>北澤医院</t>
    <rPh sb="0" eb="1">
      <t>キタ</t>
    </rPh>
    <rPh sb="1" eb="2">
      <t>サワ</t>
    </rPh>
    <rPh sb="2" eb="4">
      <t>イイン</t>
    </rPh>
    <phoneticPr fontId="1"/>
  </si>
  <si>
    <t>北島医院</t>
    <rPh sb="0" eb="2">
      <t>キタジマ</t>
    </rPh>
    <rPh sb="2" eb="4">
      <t>イイン</t>
    </rPh>
    <phoneticPr fontId="1"/>
  </si>
  <si>
    <t>くさま内科クリニック</t>
    <rPh sb="3" eb="5">
      <t>ナイカ</t>
    </rPh>
    <phoneticPr fontId="1"/>
  </si>
  <si>
    <t>久保田外科医院</t>
    <rPh sb="0" eb="3">
      <t>クボタ</t>
    </rPh>
    <rPh sb="3" eb="5">
      <t>ゲカ</t>
    </rPh>
    <rPh sb="5" eb="7">
      <t>イイン</t>
    </rPh>
    <phoneticPr fontId="1"/>
  </si>
  <si>
    <t>倉科医院</t>
    <rPh sb="0" eb="2">
      <t>クラシナ</t>
    </rPh>
    <rPh sb="2" eb="4">
      <t>イイン</t>
    </rPh>
    <phoneticPr fontId="1"/>
  </si>
  <si>
    <t>河野外科医院</t>
    <rPh sb="0" eb="2">
      <t>コウノ</t>
    </rPh>
    <rPh sb="2" eb="4">
      <t>ゲカ</t>
    </rPh>
    <rPh sb="4" eb="6">
      <t>イイン</t>
    </rPh>
    <phoneticPr fontId="1"/>
  </si>
  <si>
    <t>小林内科医院</t>
    <rPh sb="0" eb="2">
      <t>コバヤシ</t>
    </rPh>
    <rPh sb="2" eb="4">
      <t>ナイカ</t>
    </rPh>
    <rPh sb="4" eb="6">
      <t>イイン</t>
    </rPh>
    <phoneticPr fontId="1"/>
  </si>
  <si>
    <t>医療法人喜生会塩ノ﨑医院</t>
    <rPh sb="0" eb="2">
      <t>イリョウ</t>
    </rPh>
    <rPh sb="2" eb="4">
      <t>ホウジン</t>
    </rPh>
    <rPh sb="4" eb="5">
      <t>キ</t>
    </rPh>
    <rPh sb="5" eb="6">
      <t>セイ</t>
    </rPh>
    <rPh sb="6" eb="7">
      <t>カイ</t>
    </rPh>
    <rPh sb="7" eb="8">
      <t>シオ</t>
    </rPh>
    <rPh sb="9" eb="10">
      <t>サキ</t>
    </rPh>
    <rPh sb="10" eb="12">
      <t>イイン</t>
    </rPh>
    <phoneticPr fontId="1"/>
  </si>
  <si>
    <t>塩原医院</t>
    <rPh sb="0" eb="2">
      <t>シオハラ</t>
    </rPh>
    <rPh sb="2" eb="4">
      <t>イイン</t>
    </rPh>
    <phoneticPr fontId="1"/>
  </si>
  <si>
    <t>しのざき内科呼吸器科クリニック</t>
    <rPh sb="4" eb="6">
      <t>ナイカ</t>
    </rPh>
    <rPh sb="6" eb="9">
      <t>コキュウキ</t>
    </rPh>
    <rPh sb="9" eb="10">
      <t>カ</t>
    </rPh>
    <phoneticPr fontId="1"/>
  </si>
  <si>
    <t>島内診療所</t>
    <rPh sb="0" eb="2">
      <t>シマウチ</t>
    </rPh>
    <rPh sb="2" eb="5">
      <t>シンリョウジョ</t>
    </rPh>
    <phoneticPr fontId="1"/>
  </si>
  <si>
    <t>しらゆり内科循環器科クリニック</t>
    <rPh sb="4" eb="6">
      <t>ナイカ</t>
    </rPh>
    <rPh sb="6" eb="10">
      <t>ジュンカンキカ</t>
    </rPh>
    <phoneticPr fontId="1"/>
  </si>
  <si>
    <t>杉山外科医院</t>
    <rPh sb="0" eb="2">
      <t>スギヤマ</t>
    </rPh>
    <rPh sb="2" eb="4">
      <t>ゲカ</t>
    </rPh>
    <rPh sb="4" eb="6">
      <t>イイン</t>
    </rPh>
    <phoneticPr fontId="1"/>
  </si>
  <si>
    <t>医療法人社団須澤内科小児科医院</t>
    <rPh sb="0" eb="2">
      <t>イリョウ</t>
    </rPh>
    <rPh sb="2" eb="4">
      <t>ホウジン</t>
    </rPh>
    <rPh sb="4" eb="6">
      <t>シャダン</t>
    </rPh>
    <rPh sb="6" eb="8">
      <t>スザワ</t>
    </rPh>
    <rPh sb="8" eb="10">
      <t>ナイカ</t>
    </rPh>
    <rPh sb="10" eb="13">
      <t>ショウニカ</t>
    </rPh>
    <rPh sb="13" eb="15">
      <t>イイン</t>
    </rPh>
    <phoneticPr fontId="1"/>
  </si>
  <si>
    <t>すずき内科クリニック</t>
    <rPh sb="3" eb="5">
      <t>ナイカ</t>
    </rPh>
    <phoneticPr fontId="1"/>
  </si>
  <si>
    <t>十全堂　武田内科医院</t>
    <rPh sb="0" eb="1">
      <t>ジュウ</t>
    </rPh>
    <rPh sb="1" eb="2">
      <t>ゼン</t>
    </rPh>
    <rPh sb="2" eb="3">
      <t>ドウ</t>
    </rPh>
    <rPh sb="4" eb="6">
      <t>タケダ</t>
    </rPh>
    <rPh sb="6" eb="8">
      <t>ナイカ</t>
    </rPh>
    <rPh sb="8" eb="10">
      <t>イイン</t>
    </rPh>
    <phoneticPr fontId="1"/>
  </si>
  <si>
    <t>多田内科医院</t>
    <rPh sb="0" eb="2">
      <t>タダ</t>
    </rPh>
    <rPh sb="2" eb="4">
      <t>ナイカ</t>
    </rPh>
    <rPh sb="4" eb="6">
      <t>イイン</t>
    </rPh>
    <phoneticPr fontId="1"/>
  </si>
  <si>
    <t>医療法人山村医院</t>
    <rPh sb="0" eb="2">
      <t>イリョウ</t>
    </rPh>
    <rPh sb="2" eb="4">
      <t>ホウジン</t>
    </rPh>
    <rPh sb="4" eb="6">
      <t>ヤマムラ</t>
    </rPh>
    <rPh sb="6" eb="8">
      <t>イイン</t>
    </rPh>
    <phoneticPr fontId="1"/>
  </si>
  <si>
    <t>相澤健康センター</t>
    <rPh sb="0" eb="2">
      <t>アイザワ</t>
    </rPh>
    <rPh sb="2" eb="4">
      <t>ケンコウ</t>
    </rPh>
    <phoneticPr fontId="1"/>
  </si>
  <si>
    <t>399-4117</t>
    <phoneticPr fontId="1"/>
  </si>
  <si>
    <t>沖山医院</t>
    <rPh sb="0" eb="2">
      <t>オキヤマ</t>
    </rPh>
    <rPh sb="2" eb="4">
      <t>イイン</t>
    </rPh>
    <phoneticPr fontId="1"/>
  </si>
  <si>
    <t>医療法人研成会諏訪湖畔病院</t>
    <rPh sb="0" eb="2">
      <t>イリョウ</t>
    </rPh>
    <rPh sb="2" eb="4">
      <t>ホウジン</t>
    </rPh>
    <rPh sb="4" eb="5">
      <t>ケン</t>
    </rPh>
    <rPh sb="5" eb="6">
      <t>セイ</t>
    </rPh>
    <rPh sb="6" eb="7">
      <t>カイ</t>
    </rPh>
    <rPh sb="7" eb="9">
      <t>スワ</t>
    </rPh>
    <rPh sb="9" eb="11">
      <t>コハン</t>
    </rPh>
    <rPh sb="11" eb="13">
      <t>ビョウイン</t>
    </rPh>
    <phoneticPr fontId="1"/>
  </si>
  <si>
    <t>林外科医院</t>
    <rPh sb="0" eb="1">
      <t>ハヤシ</t>
    </rPh>
    <rPh sb="1" eb="3">
      <t>ゲカ</t>
    </rPh>
    <rPh sb="3" eb="5">
      <t>イイン</t>
    </rPh>
    <phoneticPr fontId="1"/>
  </si>
  <si>
    <t>酒井医院</t>
    <rPh sb="0" eb="2">
      <t>サカイ</t>
    </rPh>
    <rPh sb="2" eb="4">
      <t>イイン</t>
    </rPh>
    <phoneticPr fontId="1"/>
  </si>
  <si>
    <t>林内科・循環器科クリニック</t>
    <rPh sb="0" eb="1">
      <t>ハヤシ</t>
    </rPh>
    <rPh sb="1" eb="3">
      <t>ナイカ</t>
    </rPh>
    <rPh sb="4" eb="7">
      <t>ジュンカンキ</t>
    </rPh>
    <rPh sb="7" eb="8">
      <t>カ</t>
    </rPh>
    <phoneticPr fontId="1"/>
  </si>
  <si>
    <t>岡谷市</t>
    <rPh sb="0" eb="3">
      <t>オカヤシ</t>
    </rPh>
    <phoneticPr fontId="1"/>
  </si>
  <si>
    <t>医療法人清秀会甘利医院</t>
    <rPh sb="0" eb="2">
      <t>イリョウ</t>
    </rPh>
    <rPh sb="2" eb="4">
      <t>ホウジン</t>
    </rPh>
    <rPh sb="4" eb="5">
      <t>キヨ</t>
    </rPh>
    <rPh sb="5" eb="6">
      <t>ヒデ</t>
    </rPh>
    <rPh sb="6" eb="7">
      <t>カイ</t>
    </rPh>
    <rPh sb="7" eb="9">
      <t>アマリ</t>
    </rPh>
    <rPh sb="9" eb="11">
      <t>イイン</t>
    </rPh>
    <phoneticPr fontId="1"/>
  </si>
  <si>
    <t>医療法人市川医院</t>
    <rPh sb="0" eb="2">
      <t>イリョウ</t>
    </rPh>
    <rPh sb="2" eb="4">
      <t>ホウジン</t>
    </rPh>
    <rPh sb="4" eb="6">
      <t>イチカワ</t>
    </rPh>
    <rPh sb="6" eb="8">
      <t>イイン</t>
    </rPh>
    <phoneticPr fontId="1"/>
  </si>
  <si>
    <t>諏訪郡</t>
    <rPh sb="0" eb="3">
      <t>スワグン</t>
    </rPh>
    <phoneticPr fontId="1"/>
  </si>
  <si>
    <t>医療法人小池医院</t>
    <rPh sb="0" eb="2">
      <t>イリョウ</t>
    </rPh>
    <rPh sb="2" eb="4">
      <t>ホウジン</t>
    </rPh>
    <rPh sb="4" eb="6">
      <t>コイケ</t>
    </rPh>
    <rPh sb="6" eb="8">
      <t>イイン</t>
    </rPh>
    <phoneticPr fontId="1"/>
  </si>
  <si>
    <t>391-0002</t>
    <phoneticPr fontId="1"/>
  </si>
  <si>
    <t>古根医院</t>
    <rPh sb="0" eb="2">
      <t>フルネ</t>
    </rPh>
    <rPh sb="2" eb="4">
      <t>イイン</t>
    </rPh>
    <phoneticPr fontId="1"/>
  </si>
  <si>
    <t>木曽</t>
    <rPh sb="0" eb="2">
      <t>キソ</t>
    </rPh>
    <phoneticPr fontId="1"/>
  </si>
  <si>
    <t>小諸北佐久</t>
    <rPh sb="0" eb="2">
      <t>コモロ</t>
    </rPh>
    <rPh sb="2" eb="5">
      <t>キタサク</t>
    </rPh>
    <phoneticPr fontId="1"/>
  </si>
  <si>
    <t>今井医院</t>
    <rPh sb="0" eb="2">
      <t>イマイ</t>
    </rPh>
    <rPh sb="2" eb="4">
      <t>イイン</t>
    </rPh>
    <phoneticPr fontId="1"/>
  </si>
  <si>
    <t>上條医院</t>
    <rPh sb="0" eb="2">
      <t>カミジョウ</t>
    </rPh>
    <rPh sb="2" eb="4">
      <t>イイン</t>
    </rPh>
    <phoneticPr fontId="1"/>
  </si>
  <si>
    <t>中山外科内科</t>
    <rPh sb="0" eb="2">
      <t>ナカヤマ</t>
    </rPh>
    <rPh sb="2" eb="4">
      <t>ゲカ</t>
    </rPh>
    <rPh sb="4" eb="6">
      <t>ナイカ</t>
    </rPh>
    <phoneticPr fontId="1"/>
  </si>
  <si>
    <t>医療法人奈良井医院</t>
    <rPh sb="0" eb="2">
      <t>イリョウ</t>
    </rPh>
    <rPh sb="2" eb="4">
      <t>ホウジン</t>
    </rPh>
    <rPh sb="4" eb="7">
      <t>ナライ</t>
    </rPh>
    <rPh sb="7" eb="9">
      <t>イイン</t>
    </rPh>
    <phoneticPr fontId="1"/>
  </si>
  <si>
    <t>松本歯科大学病院</t>
    <rPh sb="0" eb="2">
      <t>マツモト</t>
    </rPh>
    <rPh sb="2" eb="4">
      <t>シカ</t>
    </rPh>
    <rPh sb="4" eb="6">
      <t>ダイガク</t>
    </rPh>
    <rPh sb="6" eb="8">
      <t>ビョウイン</t>
    </rPh>
    <phoneticPr fontId="1"/>
  </si>
  <si>
    <t>三沢医院</t>
    <rPh sb="0" eb="2">
      <t>ミサワ</t>
    </rPh>
    <rPh sb="2" eb="4">
      <t>イイン</t>
    </rPh>
    <phoneticPr fontId="1"/>
  </si>
  <si>
    <t>百瀬医院</t>
    <rPh sb="0" eb="2">
      <t>モモセ</t>
    </rPh>
    <rPh sb="2" eb="4">
      <t>イイン</t>
    </rPh>
    <phoneticPr fontId="1"/>
  </si>
  <si>
    <t>広仁堂医院</t>
    <rPh sb="0" eb="3">
      <t>コウジンドウ</t>
    </rPh>
    <rPh sb="3" eb="5">
      <t>イイン</t>
    </rPh>
    <phoneticPr fontId="1"/>
  </si>
  <si>
    <t>横山内科医院</t>
    <rPh sb="0" eb="2">
      <t>ヨコヤマ</t>
    </rPh>
    <rPh sb="2" eb="4">
      <t>ナイカ</t>
    </rPh>
    <rPh sb="4" eb="6">
      <t>イイン</t>
    </rPh>
    <phoneticPr fontId="1"/>
  </si>
  <si>
    <t>佐久</t>
    <rPh sb="0" eb="2">
      <t>サク</t>
    </rPh>
    <phoneticPr fontId="1"/>
  </si>
  <si>
    <t>医療法人三世会金澤病院</t>
    <rPh sb="0" eb="2">
      <t>イリョウ</t>
    </rPh>
    <rPh sb="2" eb="4">
      <t>ホウジン</t>
    </rPh>
    <rPh sb="4" eb="6">
      <t>サンセイ</t>
    </rPh>
    <rPh sb="6" eb="7">
      <t>カイ</t>
    </rPh>
    <rPh sb="7" eb="9">
      <t>カナザワ</t>
    </rPh>
    <rPh sb="9" eb="11">
      <t>ビョウイン</t>
    </rPh>
    <phoneticPr fontId="1"/>
  </si>
  <si>
    <t>佐久市立国保浅間総合病院</t>
    <rPh sb="0" eb="4">
      <t>サクシリツ</t>
    </rPh>
    <rPh sb="4" eb="6">
      <t>コクホ</t>
    </rPh>
    <rPh sb="6" eb="8">
      <t>アサマ</t>
    </rPh>
    <rPh sb="8" eb="10">
      <t>ソウゴウ</t>
    </rPh>
    <rPh sb="10" eb="12">
      <t>ビョウイン</t>
    </rPh>
    <phoneticPr fontId="1"/>
  </si>
  <si>
    <t>かくた内科クリニック</t>
    <rPh sb="3" eb="5">
      <t>ナイカ</t>
    </rPh>
    <phoneticPr fontId="1"/>
  </si>
  <si>
    <t>長野市</t>
    <rPh sb="0" eb="3">
      <t>ナガノシ</t>
    </rPh>
    <phoneticPr fontId="1"/>
  </si>
  <si>
    <t>医療法人稲田クリニック</t>
    <rPh sb="0" eb="2">
      <t>イリョウ</t>
    </rPh>
    <rPh sb="2" eb="4">
      <t>ホウジン</t>
    </rPh>
    <phoneticPr fontId="1"/>
  </si>
  <si>
    <t>かしの実クリニック</t>
    <rPh sb="3" eb="4">
      <t>ミ</t>
    </rPh>
    <phoneticPr fontId="1"/>
  </si>
  <si>
    <t>380-0921</t>
    <phoneticPr fontId="1"/>
  </si>
  <si>
    <t>小出メンタルクリニック</t>
    <rPh sb="0" eb="2">
      <t>コイデ</t>
    </rPh>
    <phoneticPr fontId="1"/>
  </si>
  <si>
    <t>生協診療所いいじま</t>
    <rPh sb="0" eb="2">
      <t>セイキョウ</t>
    </rPh>
    <rPh sb="2" eb="5">
      <t>シンリョウジョ</t>
    </rPh>
    <phoneticPr fontId="1"/>
  </si>
  <si>
    <t>中川村片桐診療所</t>
    <rPh sb="0" eb="3">
      <t>ナカガワムラ</t>
    </rPh>
    <rPh sb="3" eb="5">
      <t>カタギリ</t>
    </rPh>
    <rPh sb="5" eb="8">
      <t>シンリョウジョ</t>
    </rPh>
    <phoneticPr fontId="1"/>
  </si>
  <si>
    <t>南向診療所</t>
    <rPh sb="0" eb="2">
      <t>ミナミム</t>
    </rPh>
    <rPh sb="2" eb="5">
      <t>シンリョウジョ</t>
    </rPh>
    <phoneticPr fontId="1"/>
  </si>
  <si>
    <t>下條医院</t>
    <rPh sb="0" eb="2">
      <t>シモジョウ</t>
    </rPh>
    <rPh sb="2" eb="4">
      <t>イイン</t>
    </rPh>
    <phoneticPr fontId="1"/>
  </si>
  <si>
    <t>天龍堂医院</t>
    <rPh sb="0" eb="2">
      <t>テンリュウ</t>
    </rPh>
    <rPh sb="2" eb="3">
      <t>ドウ</t>
    </rPh>
    <rPh sb="3" eb="5">
      <t>イイン</t>
    </rPh>
    <phoneticPr fontId="1"/>
  </si>
  <si>
    <t>たかはし医院</t>
    <rPh sb="4" eb="6">
      <t>イイン</t>
    </rPh>
    <phoneticPr fontId="1"/>
  </si>
  <si>
    <t>東伊那すこやかクリニック</t>
    <rPh sb="0" eb="1">
      <t>ヒガシ</t>
    </rPh>
    <rPh sb="1" eb="3">
      <t>イナ</t>
    </rPh>
    <phoneticPr fontId="1"/>
  </si>
  <si>
    <t>医療法人いしぐろクリニック</t>
    <rPh sb="0" eb="2">
      <t>イリョウ</t>
    </rPh>
    <rPh sb="2" eb="4">
      <t>ホウジン</t>
    </rPh>
    <phoneticPr fontId="1"/>
  </si>
  <si>
    <t>神林医院</t>
    <rPh sb="0" eb="2">
      <t>カンバヤシ</t>
    </rPh>
    <rPh sb="2" eb="4">
      <t>イイン</t>
    </rPh>
    <phoneticPr fontId="1"/>
  </si>
  <si>
    <t>瀬原田クリニック</t>
    <rPh sb="0" eb="1">
      <t>セ</t>
    </rPh>
    <rPh sb="1" eb="2">
      <t>ハラ</t>
    </rPh>
    <rPh sb="2" eb="3">
      <t>タ</t>
    </rPh>
    <phoneticPr fontId="1"/>
  </si>
  <si>
    <t>医療法人川中島クリニック</t>
    <rPh sb="0" eb="2">
      <t>イリョウ</t>
    </rPh>
    <rPh sb="2" eb="4">
      <t>ホウジン</t>
    </rPh>
    <rPh sb="4" eb="7">
      <t>カワナカジマ</t>
    </rPh>
    <phoneticPr fontId="1"/>
  </si>
  <si>
    <t>医療法人三博会酒井医院</t>
    <rPh sb="0" eb="2">
      <t>イリョウ</t>
    </rPh>
    <rPh sb="2" eb="4">
      <t>ホウジン</t>
    </rPh>
    <rPh sb="4" eb="5">
      <t>サン</t>
    </rPh>
    <rPh sb="5" eb="6">
      <t>ハク</t>
    </rPh>
    <rPh sb="6" eb="7">
      <t>カイ</t>
    </rPh>
    <rPh sb="7" eb="9">
      <t>サカイ</t>
    </rPh>
    <rPh sb="9" eb="11">
      <t>イイン</t>
    </rPh>
    <phoneticPr fontId="1"/>
  </si>
  <si>
    <t>医療法人仁雄会穂高病院</t>
  </si>
  <si>
    <t>こばやし内科クリニック</t>
    <rPh sb="4" eb="6">
      <t>ナイカ</t>
    </rPh>
    <phoneticPr fontId="1"/>
  </si>
  <si>
    <t>安曇野市</t>
    <rPh sb="0" eb="2">
      <t>アズミ</t>
    </rPh>
    <rPh sb="2" eb="3">
      <t>ノ</t>
    </rPh>
    <rPh sb="3" eb="4">
      <t>シ</t>
    </rPh>
    <phoneticPr fontId="1"/>
  </si>
  <si>
    <t>医療法人和心会松南病院</t>
    <rPh sb="0" eb="2">
      <t>イリョウ</t>
    </rPh>
    <rPh sb="2" eb="4">
      <t>ホウジン</t>
    </rPh>
    <rPh sb="4" eb="5">
      <t>ワ</t>
    </rPh>
    <rPh sb="5" eb="6">
      <t>シン</t>
    </rPh>
    <rPh sb="6" eb="7">
      <t>カイ</t>
    </rPh>
    <rPh sb="7" eb="9">
      <t>ショウナン</t>
    </rPh>
    <rPh sb="9" eb="11">
      <t>ビョウイン</t>
    </rPh>
    <phoneticPr fontId="1"/>
  </si>
  <si>
    <t>医療法人社団中信勤労者医療協会　松本協立病院</t>
    <rPh sb="0" eb="2">
      <t>イリョウ</t>
    </rPh>
    <rPh sb="2" eb="4">
      <t>ホウジン</t>
    </rPh>
    <rPh sb="4" eb="6">
      <t>シャダン</t>
    </rPh>
    <rPh sb="6" eb="8">
      <t>チュウシン</t>
    </rPh>
    <rPh sb="8" eb="11">
      <t>キンロウシャ</t>
    </rPh>
    <rPh sb="11" eb="13">
      <t>イリョウ</t>
    </rPh>
    <rPh sb="13" eb="15">
      <t>キョウカイ</t>
    </rPh>
    <rPh sb="16" eb="18">
      <t>マツモト</t>
    </rPh>
    <rPh sb="18" eb="20">
      <t>キョウリツ</t>
    </rPh>
    <rPh sb="20" eb="22">
      <t>ビョウイン</t>
    </rPh>
    <phoneticPr fontId="1"/>
  </si>
  <si>
    <t>松本中川病院</t>
    <rPh sb="0" eb="2">
      <t>マツモト</t>
    </rPh>
    <rPh sb="2" eb="4">
      <t>ナカガワ</t>
    </rPh>
    <rPh sb="4" eb="6">
      <t>ビョウイン</t>
    </rPh>
    <phoneticPr fontId="1"/>
  </si>
  <si>
    <t>唐沢内科医院</t>
    <rPh sb="0" eb="2">
      <t>カラサワ</t>
    </rPh>
    <rPh sb="2" eb="4">
      <t>ナイカ</t>
    </rPh>
    <rPh sb="4" eb="6">
      <t>イイン</t>
    </rPh>
    <phoneticPr fontId="1"/>
  </si>
  <si>
    <t>五十嵐外科医院</t>
    <rPh sb="0" eb="3">
      <t>イガラシ</t>
    </rPh>
    <rPh sb="3" eb="5">
      <t>ゲカ</t>
    </rPh>
    <rPh sb="5" eb="7">
      <t>イイン</t>
    </rPh>
    <phoneticPr fontId="1"/>
  </si>
  <si>
    <t>唐沢内科小児科医院</t>
    <rPh sb="0" eb="2">
      <t>カラサワ</t>
    </rPh>
    <rPh sb="2" eb="4">
      <t>ナイカ</t>
    </rPh>
    <rPh sb="4" eb="7">
      <t>ショウニカ</t>
    </rPh>
    <rPh sb="7" eb="9">
      <t>イイン</t>
    </rPh>
    <phoneticPr fontId="1"/>
  </si>
  <si>
    <t>柿澤内科医院</t>
    <rPh sb="0" eb="2">
      <t>カキザワ</t>
    </rPh>
    <rPh sb="2" eb="4">
      <t>ナイカ</t>
    </rPh>
    <rPh sb="4" eb="6">
      <t>イイン</t>
    </rPh>
    <phoneticPr fontId="1"/>
  </si>
  <si>
    <t>大北</t>
    <rPh sb="0" eb="1">
      <t>ダイ</t>
    </rPh>
    <rPh sb="1" eb="2">
      <t>キタ</t>
    </rPh>
    <phoneticPr fontId="1"/>
  </si>
  <si>
    <t>遠藤内科医院</t>
    <rPh sb="0" eb="2">
      <t>エンドウ</t>
    </rPh>
    <rPh sb="2" eb="4">
      <t>ナイカ</t>
    </rPh>
    <rPh sb="4" eb="6">
      <t>イイン</t>
    </rPh>
    <phoneticPr fontId="1"/>
  </si>
  <si>
    <t>小野医院</t>
    <rPh sb="0" eb="2">
      <t>オノ</t>
    </rPh>
    <rPh sb="2" eb="4">
      <t>イイン</t>
    </rPh>
    <phoneticPr fontId="1"/>
  </si>
  <si>
    <t>医療法人　柿下クリニック</t>
    <rPh sb="0" eb="2">
      <t>イリョウ</t>
    </rPh>
    <rPh sb="2" eb="4">
      <t>ホウジン</t>
    </rPh>
    <rPh sb="5" eb="6">
      <t>カキ</t>
    </rPh>
    <rPh sb="6" eb="7">
      <t>シタ</t>
    </rPh>
    <phoneticPr fontId="1"/>
  </si>
  <si>
    <t>菊地クリニック</t>
    <rPh sb="0" eb="1">
      <t>キク</t>
    </rPh>
    <rPh sb="1" eb="2">
      <t>チ</t>
    </rPh>
    <phoneticPr fontId="1"/>
  </si>
  <si>
    <t>平林医院</t>
    <rPh sb="0" eb="2">
      <t>ヒラバヤシ</t>
    </rPh>
    <rPh sb="2" eb="4">
      <t>イイン</t>
    </rPh>
    <phoneticPr fontId="1"/>
  </si>
  <si>
    <t>吉村医院</t>
    <rPh sb="0" eb="2">
      <t>ヨシムラ</t>
    </rPh>
    <rPh sb="2" eb="4">
      <t>イイン</t>
    </rPh>
    <phoneticPr fontId="1"/>
  </si>
  <si>
    <t>若林医院</t>
    <rPh sb="0" eb="2">
      <t>ワカバヤシ</t>
    </rPh>
    <rPh sb="2" eb="4">
      <t>イイン</t>
    </rPh>
    <phoneticPr fontId="1"/>
  </si>
  <si>
    <t>大町市国民健康保険美麻診療所</t>
    <rPh sb="0" eb="3">
      <t>オオマチシ</t>
    </rPh>
    <rPh sb="3" eb="5">
      <t>コクミン</t>
    </rPh>
    <rPh sb="5" eb="7">
      <t>ケンコウ</t>
    </rPh>
    <rPh sb="7" eb="9">
      <t>ホケン</t>
    </rPh>
    <rPh sb="9" eb="11">
      <t>ミマ</t>
    </rPh>
    <rPh sb="11" eb="14">
      <t>シンリョウジョ</t>
    </rPh>
    <phoneticPr fontId="1"/>
  </si>
  <si>
    <t>神城醫院</t>
    <rPh sb="0" eb="2">
      <t>カミシロ</t>
    </rPh>
    <rPh sb="2" eb="4">
      <t>醫イン</t>
    </rPh>
    <phoneticPr fontId="1"/>
  </si>
  <si>
    <t>市立大町総合病院</t>
    <rPh sb="0" eb="2">
      <t>シリツ</t>
    </rPh>
    <rPh sb="2" eb="4">
      <t>オオマチ</t>
    </rPh>
    <rPh sb="4" eb="6">
      <t>ソウゴウ</t>
    </rPh>
    <rPh sb="6" eb="8">
      <t>ビョウイン</t>
    </rPh>
    <phoneticPr fontId="1"/>
  </si>
  <si>
    <t>野村クリニック</t>
    <rPh sb="0" eb="2">
      <t>ノムラ</t>
    </rPh>
    <phoneticPr fontId="1"/>
  </si>
  <si>
    <t>岡田呼吸器科内科医院</t>
  </si>
  <si>
    <t>小口内科小児科医院</t>
  </si>
  <si>
    <t>竹中内科医院</t>
  </si>
  <si>
    <t>金木内科クリニック</t>
  </si>
  <si>
    <t>加古医院</t>
  </si>
  <si>
    <t>轟医院</t>
  </si>
  <si>
    <t>大門東クリニック</t>
  </si>
  <si>
    <t>長野県松本市本庄1-3-6</t>
    <rPh sb="0" eb="3">
      <t>ナガノケン</t>
    </rPh>
    <rPh sb="3" eb="6">
      <t>マツモトシ</t>
    </rPh>
    <rPh sb="6" eb="8">
      <t>ホンジョウ</t>
    </rPh>
    <phoneticPr fontId="1"/>
  </si>
  <si>
    <t>長野県松本市深志2-9-5</t>
    <rPh sb="0" eb="3">
      <t>ナガノケン</t>
    </rPh>
    <rPh sb="3" eb="6">
      <t>マツモトシ</t>
    </rPh>
    <rPh sb="6" eb="8">
      <t>フカシ</t>
    </rPh>
    <phoneticPr fontId="1"/>
  </si>
  <si>
    <t>長野県松本市梓川梓2344-1</t>
    <rPh sb="0" eb="3">
      <t>ナガノケン</t>
    </rPh>
    <rPh sb="3" eb="6">
      <t>マツモトシ</t>
    </rPh>
    <rPh sb="6" eb="8">
      <t>アズサガワ</t>
    </rPh>
    <rPh sb="8" eb="9">
      <t>アズサ</t>
    </rPh>
    <phoneticPr fontId="1"/>
  </si>
  <si>
    <t>長野県松本市島立201-3</t>
    <rPh sb="0" eb="3">
      <t>ナガノケン</t>
    </rPh>
    <rPh sb="3" eb="6">
      <t>マツモトシ</t>
    </rPh>
    <rPh sb="6" eb="7">
      <t>シマ</t>
    </rPh>
    <rPh sb="7" eb="8">
      <t>ダ</t>
    </rPh>
    <phoneticPr fontId="1"/>
  </si>
  <si>
    <t>長野県松本市中央3-5-11</t>
    <rPh sb="0" eb="3">
      <t>ナガノケン</t>
    </rPh>
    <rPh sb="3" eb="6">
      <t>マツモトシ</t>
    </rPh>
    <rPh sb="6" eb="8">
      <t>チュウオウ</t>
    </rPh>
    <phoneticPr fontId="1"/>
  </si>
  <si>
    <t>長野県松本市中央2-4-14</t>
    <rPh sb="0" eb="3">
      <t>ナガノケン</t>
    </rPh>
    <rPh sb="3" eb="6">
      <t>マツモトシ</t>
    </rPh>
    <rPh sb="6" eb="8">
      <t>チュウオウ</t>
    </rPh>
    <phoneticPr fontId="1"/>
  </si>
  <si>
    <t>長野県松本市笹賀3967-7</t>
    <rPh sb="0" eb="3">
      <t>ナガノケン</t>
    </rPh>
    <rPh sb="3" eb="6">
      <t>マツモトシ</t>
    </rPh>
    <rPh sb="6" eb="7">
      <t>ササ</t>
    </rPh>
    <rPh sb="7" eb="8">
      <t>ガ</t>
    </rPh>
    <phoneticPr fontId="1"/>
  </si>
  <si>
    <t>長野県松本市清水2-1-8</t>
    <rPh sb="0" eb="3">
      <t>ナガノケン</t>
    </rPh>
    <rPh sb="3" eb="6">
      <t>マツモトシ</t>
    </rPh>
    <rPh sb="6" eb="8">
      <t>シミズ</t>
    </rPh>
    <phoneticPr fontId="1"/>
  </si>
  <si>
    <t>長野県松本市梓川倭575-1</t>
    <rPh sb="0" eb="3">
      <t>ナガノケン</t>
    </rPh>
    <rPh sb="3" eb="6">
      <t>マツモトシ</t>
    </rPh>
    <rPh sb="6" eb="8">
      <t>アズサガワ</t>
    </rPh>
    <rPh sb="8" eb="9">
      <t>ヤマト</t>
    </rPh>
    <phoneticPr fontId="1"/>
  </si>
  <si>
    <t>長野県松本市蟻ヶ崎1-1-36</t>
    <rPh sb="0" eb="3">
      <t>ナガノケン</t>
    </rPh>
    <rPh sb="3" eb="6">
      <t>マツモトシ</t>
    </rPh>
    <rPh sb="6" eb="7">
      <t>アリ</t>
    </rPh>
    <rPh sb="8" eb="9">
      <t>サキ</t>
    </rPh>
    <phoneticPr fontId="1"/>
  </si>
  <si>
    <t>長野県松本市大手5-6-17</t>
    <rPh sb="0" eb="3">
      <t>ナガノケン</t>
    </rPh>
    <rPh sb="3" eb="6">
      <t>マツモトシ</t>
    </rPh>
    <rPh sb="6" eb="8">
      <t>オオテ</t>
    </rPh>
    <phoneticPr fontId="1"/>
  </si>
  <si>
    <t>長野県松本市寿南1-23-9</t>
    <rPh sb="0" eb="3">
      <t>ナガノケン</t>
    </rPh>
    <rPh sb="3" eb="6">
      <t>マツモトシ</t>
    </rPh>
    <rPh sb="6" eb="7">
      <t>コトブキ</t>
    </rPh>
    <rPh sb="7" eb="8">
      <t>ミナミ</t>
    </rPh>
    <phoneticPr fontId="1"/>
  </si>
  <si>
    <t>長野県松本市梓川梓853-3</t>
    <rPh sb="0" eb="3">
      <t>ナガノケン</t>
    </rPh>
    <rPh sb="3" eb="6">
      <t>マツモトシ</t>
    </rPh>
    <rPh sb="6" eb="8">
      <t>アズサガワ</t>
    </rPh>
    <rPh sb="8" eb="9">
      <t>アズサ</t>
    </rPh>
    <phoneticPr fontId="1"/>
  </si>
  <si>
    <t>長野県松本市白板1-3-7</t>
    <rPh sb="0" eb="3">
      <t>ナガノケン</t>
    </rPh>
    <rPh sb="3" eb="6">
      <t>マツモトシ</t>
    </rPh>
    <rPh sb="6" eb="7">
      <t>シロ</t>
    </rPh>
    <rPh sb="7" eb="8">
      <t>イタ</t>
    </rPh>
    <phoneticPr fontId="1"/>
  </si>
  <si>
    <t>長野県松本市里山辺3083</t>
    <rPh sb="0" eb="3">
      <t>ナガノケン</t>
    </rPh>
    <rPh sb="3" eb="6">
      <t>マツモトシ</t>
    </rPh>
    <rPh sb="6" eb="7">
      <t>サト</t>
    </rPh>
    <rPh sb="7" eb="9">
      <t>ヤマベ</t>
    </rPh>
    <phoneticPr fontId="1"/>
  </si>
  <si>
    <t>長野県松本市深志1-2-5</t>
    <rPh sb="0" eb="3">
      <t>ナガノケン</t>
    </rPh>
    <rPh sb="3" eb="6">
      <t>マツモトシ</t>
    </rPh>
    <rPh sb="6" eb="8">
      <t>フカシ</t>
    </rPh>
    <phoneticPr fontId="1"/>
  </si>
  <si>
    <t>長野県松本市大手3-4-3</t>
    <rPh sb="0" eb="3">
      <t>ナガノケン</t>
    </rPh>
    <rPh sb="3" eb="6">
      <t>マツモトシ</t>
    </rPh>
    <rPh sb="6" eb="8">
      <t>オオテ</t>
    </rPh>
    <phoneticPr fontId="1"/>
  </si>
  <si>
    <t>長野県松本市渚3-7-10</t>
    <rPh sb="0" eb="3">
      <t>ナガノケン</t>
    </rPh>
    <rPh sb="3" eb="6">
      <t>マツモトシ</t>
    </rPh>
    <rPh sb="6" eb="7">
      <t>ナギサ</t>
    </rPh>
    <phoneticPr fontId="1"/>
  </si>
  <si>
    <t>長野県松本市高宮北10-11</t>
    <rPh sb="0" eb="3">
      <t>ナガノケン</t>
    </rPh>
    <rPh sb="3" eb="6">
      <t>マツモトシ</t>
    </rPh>
    <rPh sb="6" eb="8">
      <t>タカミヤ</t>
    </rPh>
    <rPh sb="8" eb="9">
      <t>キタ</t>
    </rPh>
    <phoneticPr fontId="1"/>
  </si>
  <si>
    <t>長野県松本市蟻ヶ崎2-4-22</t>
    <rPh sb="0" eb="3">
      <t>ナガノケン</t>
    </rPh>
    <rPh sb="3" eb="6">
      <t>マツモトシ</t>
    </rPh>
    <rPh sb="6" eb="7">
      <t>アリ</t>
    </rPh>
    <rPh sb="8" eb="9">
      <t>サキ</t>
    </rPh>
    <phoneticPr fontId="1"/>
  </si>
  <si>
    <t>長野県松本市大手2-9-16</t>
    <rPh sb="0" eb="3">
      <t>ナガノケン</t>
    </rPh>
    <rPh sb="3" eb="6">
      <t>マツモトシ</t>
    </rPh>
    <rPh sb="6" eb="8">
      <t>オオテ</t>
    </rPh>
    <phoneticPr fontId="1"/>
  </si>
  <si>
    <t>長野県松本市元町1-8-29</t>
    <rPh sb="0" eb="3">
      <t>ナガノケン</t>
    </rPh>
    <rPh sb="3" eb="6">
      <t>マツモトシ</t>
    </rPh>
    <rPh sb="6" eb="8">
      <t>モトマチ</t>
    </rPh>
    <phoneticPr fontId="1"/>
  </si>
  <si>
    <t>長野県松本市梓川倭2432-2</t>
    <rPh sb="0" eb="3">
      <t>ナガノケン</t>
    </rPh>
    <rPh sb="3" eb="6">
      <t>マツモトシ</t>
    </rPh>
    <rPh sb="6" eb="8">
      <t>アズサガワ</t>
    </rPh>
    <rPh sb="8" eb="9">
      <t>ヤマト</t>
    </rPh>
    <phoneticPr fontId="1"/>
  </si>
  <si>
    <t>長野県松本市並柳1-4-8</t>
    <rPh sb="0" eb="3">
      <t>ナガノケン</t>
    </rPh>
    <rPh sb="3" eb="6">
      <t>マツモトシ</t>
    </rPh>
    <rPh sb="6" eb="7">
      <t>ナミ</t>
    </rPh>
    <rPh sb="7" eb="8">
      <t>ヤナギ</t>
    </rPh>
    <phoneticPr fontId="1"/>
  </si>
  <si>
    <t>長野県松本市宮田27-1</t>
    <rPh sb="0" eb="3">
      <t>ナガノケン</t>
    </rPh>
    <rPh sb="3" eb="6">
      <t>マツモトシ</t>
    </rPh>
    <rPh sb="6" eb="8">
      <t>ミヤタ</t>
    </rPh>
    <phoneticPr fontId="1"/>
  </si>
  <si>
    <t>長野県松本市南松本2-13-12</t>
    <rPh sb="0" eb="3">
      <t>ナガノケン</t>
    </rPh>
    <rPh sb="3" eb="6">
      <t>マツモトシ</t>
    </rPh>
    <rPh sb="6" eb="9">
      <t>ミナミマツモト</t>
    </rPh>
    <phoneticPr fontId="1"/>
  </si>
  <si>
    <t>長野県松本市島内5302</t>
    <rPh sb="0" eb="3">
      <t>ナガノケン</t>
    </rPh>
    <rPh sb="3" eb="6">
      <t>マツモトシ</t>
    </rPh>
    <rPh sb="6" eb="8">
      <t>シマウチ</t>
    </rPh>
    <phoneticPr fontId="1"/>
  </si>
  <si>
    <t>長野県松本市惣社497-39</t>
    <rPh sb="0" eb="3">
      <t>ナガノケン</t>
    </rPh>
    <rPh sb="3" eb="6">
      <t>マツモトシ</t>
    </rPh>
    <rPh sb="6" eb="8">
      <t>ソウジャ</t>
    </rPh>
    <phoneticPr fontId="1"/>
  </si>
  <si>
    <t>長野県松本市島立183</t>
    <rPh sb="0" eb="3">
      <t>ナガノケン</t>
    </rPh>
    <rPh sb="3" eb="6">
      <t>マツモトシ</t>
    </rPh>
    <rPh sb="6" eb="7">
      <t>シマ</t>
    </rPh>
    <rPh sb="7" eb="8">
      <t>ダ</t>
    </rPh>
    <phoneticPr fontId="1"/>
  </si>
  <si>
    <t>長野県松本市城西1-8-15</t>
    <rPh sb="0" eb="3">
      <t>ナガノケン</t>
    </rPh>
    <rPh sb="3" eb="6">
      <t>マツモトシ</t>
    </rPh>
    <rPh sb="6" eb="8">
      <t>シロニシ</t>
    </rPh>
    <phoneticPr fontId="1"/>
  </si>
  <si>
    <t>長野県松本市女鳥羽3-6-20</t>
    <rPh sb="0" eb="3">
      <t>ナガノケン</t>
    </rPh>
    <rPh sb="3" eb="6">
      <t>マツモトシ</t>
    </rPh>
    <rPh sb="6" eb="9">
      <t>メトバ</t>
    </rPh>
    <phoneticPr fontId="1"/>
  </si>
  <si>
    <t>長野県松本市並柳2-13-1</t>
    <rPh sb="0" eb="3">
      <t>ナガノケン</t>
    </rPh>
    <rPh sb="3" eb="6">
      <t>マツモトシ</t>
    </rPh>
    <rPh sb="6" eb="7">
      <t>ナミ</t>
    </rPh>
    <rPh sb="7" eb="8">
      <t>ヤナギ</t>
    </rPh>
    <phoneticPr fontId="1"/>
  </si>
  <si>
    <t>長野県松本市島内1788-2</t>
    <rPh sb="0" eb="3">
      <t>ナガノケン</t>
    </rPh>
    <rPh sb="3" eb="6">
      <t>マツモトシ</t>
    </rPh>
    <rPh sb="6" eb="8">
      <t>シマウチ</t>
    </rPh>
    <phoneticPr fontId="1"/>
  </si>
  <si>
    <t>長野県松本市鎌田1-13-32</t>
    <rPh sb="0" eb="3">
      <t>ナガノケン</t>
    </rPh>
    <rPh sb="3" eb="6">
      <t>マツモトシ</t>
    </rPh>
    <rPh sb="6" eb="8">
      <t>カマダ</t>
    </rPh>
    <phoneticPr fontId="1"/>
  </si>
  <si>
    <t>長野県松本市島内青島4380</t>
    <rPh sb="0" eb="3">
      <t>ナガノケン</t>
    </rPh>
    <rPh sb="3" eb="6">
      <t>マツモトシ</t>
    </rPh>
    <rPh sb="6" eb="8">
      <t>シマウチ</t>
    </rPh>
    <rPh sb="8" eb="10">
      <t>アオシマ</t>
    </rPh>
    <phoneticPr fontId="1"/>
  </si>
  <si>
    <t>長野県松本市笹部1-3-2</t>
    <rPh sb="0" eb="3">
      <t>ナガノケン</t>
    </rPh>
    <rPh sb="3" eb="6">
      <t>マツモトシ</t>
    </rPh>
    <rPh sb="6" eb="8">
      <t>ササベ</t>
    </rPh>
    <phoneticPr fontId="1"/>
  </si>
  <si>
    <t>更級</t>
    <rPh sb="0" eb="2">
      <t>サラシナ</t>
    </rPh>
    <phoneticPr fontId="1"/>
  </si>
  <si>
    <t>小諸南城クリニック</t>
    <rPh sb="0" eb="2">
      <t>コモロ</t>
    </rPh>
    <rPh sb="2" eb="4">
      <t>ナンジョウ</t>
    </rPh>
    <phoneticPr fontId="1"/>
  </si>
  <si>
    <t>医療法人さくら会桜井クリニック</t>
    <rPh sb="0" eb="2">
      <t>イリョウ</t>
    </rPh>
    <rPh sb="2" eb="4">
      <t>ホウジン</t>
    </rPh>
    <rPh sb="7" eb="8">
      <t>カイ</t>
    </rPh>
    <rPh sb="8" eb="10">
      <t>サクライ</t>
    </rPh>
    <phoneticPr fontId="1"/>
  </si>
  <si>
    <t>佐藤外科医院</t>
    <rPh sb="0" eb="2">
      <t>サトウ</t>
    </rPh>
    <rPh sb="2" eb="4">
      <t>ゲカ</t>
    </rPh>
    <rPh sb="4" eb="6">
      <t>イイン</t>
    </rPh>
    <phoneticPr fontId="1"/>
  </si>
  <si>
    <t>須江医院</t>
    <rPh sb="0" eb="2">
      <t>スエ</t>
    </rPh>
    <rPh sb="2" eb="4">
      <t>イイン</t>
    </rPh>
    <phoneticPr fontId="1"/>
  </si>
  <si>
    <t>医療法人関医院</t>
    <rPh sb="0" eb="2">
      <t>イリョウ</t>
    </rPh>
    <rPh sb="2" eb="4">
      <t>ホウジン</t>
    </rPh>
    <rPh sb="4" eb="5">
      <t>セキ</t>
    </rPh>
    <rPh sb="5" eb="7">
      <t>イイン</t>
    </rPh>
    <phoneticPr fontId="1"/>
  </si>
  <si>
    <t>医療法人武重医院</t>
    <rPh sb="0" eb="2">
      <t>イリョウ</t>
    </rPh>
    <rPh sb="2" eb="4">
      <t>ホウジン</t>
    </rPh>
    <rPh sb="4" eb="6">
      <t>タケシゲ</t>
    </rPh>
    <rPh sb="6" eb="8">
      <t>イイン</t>
    </rPh>
    <phoneticPr fontId="1"/>
  </si>
  <si>
    <t>医療法人社団慈圭会髙橋内科医院</t>
    <rPh sb="0" eb="2">
      <t>イリョウ</t>
    </rPh>
    <rPh sb="2" eb="4">
      <t>ホウジン</t>
    </rPh>
    <rPh sb="4" eb="6">
      <t>シャダン</t>
    </rPh>
    <rPh sb="6" eb="8">
      <t>メグムケイ</t>
    </rPh>
    <rPh sb="8" eb="9">
      <t>カイ</t>
    </rPh>
    <rPh sb="9" eb="11">
      <t>タカハシ</t>
    </rPh>
    <rPh sb="11" eb="13">
      <t>ナイカ</t>
    </rPh>
    <rPh sb="13" eb="15">
      <t>イイン</t>
    </rPh>
    <phoneticPr fontId="1"/>
  </si>
  <si>
    <t>東小諸クリニック</t>
    <rPh sb="0" eb="1">
      <t>ヒガシ</t>
    </rPh>
    <rPh sb="1" eb="3">
      <t>コモロ</t>
    </rPh>
    <phoneticPr fontId="1"/>
  </si>
  <si>
    <t>医療法人ひかり医院</t>
    <rPh sb="0" eb="2">
      <t>イリョウ</t>
    </rPh>
    <rPh sb="2" eb="4">
      <t>ホウジン</t>
    </rPh>
    <rPh sb="7" eb="9">
      <t>イイン</t>
    </rPh>
    <phoneticPr fontId="1"/>
  </si>
  <si>
    <t>医療法人矢島医院</t>
    <rPh sb="0" eb="2">
      <t>イリョウ</t>
    </rPh>
    <rPh sb="2" eb="4">
      <t>ホウジン</t>
    </rPh>
    <rPh sb="4" eb="6">
      <t>ヤジマ</t>
    </rPh>
    <rPh sb="6" eb="8">
      <t>イイン</t>
    </rPh>
    <phoneticPr fontId="1"/>
  </si>
  <si>
    <t>医療法人栁泉会
栁橋脳神経外科</t>
    <rPh sb="0" eb="2">
      <t>イリョウ</t>
    </rPh>
    <rPh sb="2" eb="4">
      <t>ホウジン</t>
    </rPh>
    <rPh sb="4" eb="5">
      <t>ヤナギ</t>
    </rPh>
    <rPh sb="5" eb="6">
      <t>イズミ</t>
    </rPh>
    <rPh sb="6" eb="7">
      <t>カイ</t>
    </rPh>
    <rPh sb="8" eb="9">
      <t>ヤナギ</t>
    </rPh>
    <rPh sb="9" eb="10">
      <t>ハシ</t>
    </rPh>
    <rPh sb="10" eb="13">
      <t>ノウシンケイ</t>
    </rPh>
    <rPh sb="13" eb="15">
      <t>ゲカ</t>
    </rPh>
    <phoneticPr fontId="1"/>
  </si>
  <si>
    <t>いけお内科クリニック</t>
    <rPh sb="3" eb="5">
      <t>ナイカ</t>
    </rPh>
    <phoneticPr fontId="1"/>
  </si>
  <si>
    <t>医療法人井田医院</t>
    <rPh sb="0" eb="2">
      <t>イリョウ</t>
    </rPh>
    <rPh sb="2" eb="4">
      <t>ホウジン</t>
    </rPh>
    <rPh sb="4" eb="6">
      <t>イダ</t>
    </rPh>
    <rPh sb="6" eb="8">
      <t>イイン</t>
    </rPh>
    <phoneticPr fontId="1"/>
  </si>
  <si>
    <t>織田醫院　中軽井沢診療所</t>
    <rPh sb="0" eb="2">
      <t>オダ</t>
    </rPh>
    <rPh sb="2" eb="3">
      <t>イ</t>
    </rPh>
    <rPh sb="3" eb="4">
      <t>イン</t>
    </rPh>
    <rPh sb="5" eb="9">
      <t>ナカカルイザワ</t>
    </rPh>
    <rPh sb="9" eb="12">
      <t>シンリョウジョ</t>
    </rPh>
    <phoneticPr fontId="1"/>
  </si>
  <si>
    <t>軽井沢町国民健康保険
軽井沢病院</t>
    <rPh sb="0" eb="3">
      <t>カルイザワ</t>
    </rPh>
    <rPh sb="3" eb="4">
      <t>マチ</t>
    </rPh>
    <rPh sb="4" eb="6">
      <t>コクミン</t>
    </rPh>
    <rPh sb="6" eb="8">
      <t>ケンコウ</t>
    </rPh>
    <rPh sb="8" eb="10">
      <t>ホケン</t>
    </rPh>
    <rPh sb="11" eb="14">
      <t>カルイザワ</t>
    </rPh>
    <rPh sb="14" eb="16">
      <t>ビョウイン</t>
    </rPh>
    <phoneticPr fontId="1"/>
  </si>
  <si>
    <t>北沢クリニック</t>
    <rPh sb="0" eb="2">
      <t>キタザワ</t>
    </rPh>
    <phoneticPr fontId="1"/>
  </si>
  <si>
    <t>宮下内科循環器科クリニック</t>
    <rPh sb="0" eb="2">
      <t>ミヤシタ</t>
    </rPh>
    <rPh sb="2" eb="4">
      <t>ナイカ</t>
    </rPh>
    <rPh sb="4" eb="7">
      <t>ジュンカンキ</t>
    </rPh>
    <rPh sb="7" eb="8">
      <t>カ</t>
    </rPh>
    <phoneticPr fontId="1"/>
  </si>
  <si>
    <t>医療法人清蓼会岩下医院</t>
    <rPh sb="0" eb="2">
      <t>イリョウ</t>
    </rPh>
    <rPh sb="2" eb="4">
      <t>ホウジン</t>
    </rPh>
    <rPh sb="4" eb="5">
      <t>キヨ</t>
    </rPh>
    <rPh sb="5" eb="6">
      <t>タデ</t>
    </rPh>
    <rPh sb="6" eb="7">
      <t>カイ</t>
    </rPh>
    <rPh sb="7" eb="11">
      <t>イワシタイイン</t>
    </rPh>
    <phoneticPr fontId="1"/>
  </si>
  <si>
    <t>中島医院</t>
    <rPh sb="0" eb="2">
      <t>ナカジマ</t>
    </rPh>
    <rPh sb="2" eb="4">
      <t>イイン</t>
    </rPh>
    <phoneticPr fontId="1"/>
  </si>
  <si>
    <t>小坂クリニック</t>
    <rPh sb="0" eb="2">
      <t>コサカ</t>
    </rPh>
    <phoneticPr fontId="1"/>
  </si>
  <si>
    <t>長野県長野市真島町真島2209</t>
    <rPh sb="0" eb="3">
      <t>ナガノケン</t>
    </rPh>
    <rPh sb="3" eb="6">
      <t>ナガノシ</t>
    </rPh>
    <rPh sb="6" eb="8">
      <t>マシマ</t>
    </rPh>
    <rPh sb="8" eb="9">
      <t>マチ</t>
    </rPh>
    <rPh sb="9" eb="11">
      <t>マシマ</t>
    </rPh>
    <phoneticPr fontId="1"/>
  </si>
  <si>
    <t>長野県長野市篠ノ井会12-2</t>
    <rPh sb="0" eb="3">
      <t>ナガノケン</t>
    </rPh>
    <rPh sb="3" eb="6">
      <t>ナガノシ</t>
    </rPh>
    <rPh sb="6" eb="9">
      <t>シノノイ</t>
    </rPh>
    <rPh sb="9" eb="10">
      <t>ア</t>
    </rPh>
    <phoneticPr fontId="1"/>
  </si>
  <si>
    <t>長野県長野市川中島町御厨706-1</t>
    <rPh sb="0" eb="3">
      <t>ナガノケン</t>
    </rPh>
    <rPh sb="3" eb="6">
      <t>ナガノシ</t>
    </rPh>
    <rPh sb="6" eb="9">
      <t>カワナカジマ</t>
    </rPh>
    <rPh sb="9" eb="10">
      <t>マチ</t>
    </rPh>
    <rPh sb="10" eb="11">
      <t>オン</t>
    </rPh>
    <rPh sb="11" eb="12">
      <t>ズシ</t>
    </rPh>
    <phoneticPr fontId="1"/>
  </si>
  <si>
    <t>長野県長野市稲里町下氷鉋1259</t>
    <rPh sb="0" eb="3">
      <t>ナガノケン</t>
    </rPh>
    <rPh sb="3" eb="6">
      <t>ナガノシ</t>
    </rPh>
    <rPh sb="6" eb="7">
      <t>イネ</t>
    </rPh>
    <rPh sb="7" eb="8">
      <t>サト</t>
    </rPh>
    <rPh sb="8" eb="9">
      <t>マチ</t>
    </rPh>
    <rPh sb="9" eb="10">
      <t>シタ</t>
    </rPh>
    <rPh sb="10" eb="11">
      <t>コオリ</t>
    </rPh>
    <rPh sb="11" eb="12">
      <t>カンナ</t>
    </rPh>
    <phoneticPr fontId="1"/>
  </si>
  <si>
    <t>長野県長野市川中島御厨1942-25</t>
    <rPh sb="0" eb="3">
      <t>ナガノケン</t>
    </rPh>
    <rPh sb="3" eb="6">
      <t>ナガノシ</t>
    </rPh>
    <rPh sb="6" eb="7">
      <t>カワ</t>
    </rPh>
    <rPh sb="7" eb="8">
      <t>ナカ</t>
    </rPh>
    <rPh sb="8" eb="9">
      <t>シマ</t>
    </rPh>
    <rPh sb="9" eb="10">
      <t>オン</t>
    </rPh>
    <rPh sb="10" eb="11">
      <t>ズシ</t>
    </rPh>
    <phoneticPr fontId="1"/>
  </si>
  <si>
    <t>長野県長野市篠ノ井布施高田863</t>
    <rPh sb="0" eb="3">
      <t>ナガノケン</t>
    </rPh>
    <rPh sb="3" eb="6">
      <t>ナガノシ</t>
    </rPh>
    <rPh sb="6" eb="9">
      <t>シノノイ</t>
    </rPh>
    <rPh sb="9" eb="11">
      <t>フセ</t>
    </rPh>
    <rPh sb="11" eb="13">
      <t>タカダ</t>
    </rPh>
    <phoneticPr fontId="1"/>
  </si>
  <si>
    <t>長野県長野市里島88</t>
    <rPh sb="0" eb="3">
      <t>ナガノケン</t>
    </rPh>
    <rPh sb="3" eb="6">
      <t>ナガノシ</t>
    </rPh>
    <rPh sb="6" eb="7">
      <t>サト</t>
    </rPh>
    <rPh sb="7" eb="8">
      <t>シマ</t>
    </rPh>
    <phoneticPr fontId="1"/>
  </si>
  <si>
    <t>長野県長野市篠ノ井塩崎6667-2</t>
    <rPh sb="0" eb="3">
      <t>ナガノケン</t>
    </rPh>
    <rPh sb="3" eb="6">
      <t>ナガノシ</t>
    </rPh>
    <rPh sb="6" eb="9">
      <t>シノノイ</t>
    </rPh>
    <rPh sb="9" eb="10">
      <t>シオ</t>
    </rPh>
    <rPh sb="10" eb="11">
      <t>サキ</t>
    </rPh>
    <phoneticPr fontId="1"/>
  </si>
  <si>
    <t>長野県長野市篠ノ井布施高田677</t>
    <rPh sb="0" eb="3">
      <t>ナガノケン</t>
    </rPh>
    <rPh sb="3" eb="6">
      <t>ナガノシ</t>
    </rPh>
    <rPh sb="6" eb="9">
      <t>シノノイ</t>
    </rPh>
    <rPh sb="9" eb="11">
      <t>フセ</t>
    </rPh>
    <rPh sb="11" eb="13">
      <t>タカタ</t>
    </rPh>
    <phoneticPr fontId="1"/>
  </si>
  <si>
    <t>長野県長野市川中島町今井1480-5</t>
    <rPh sb="0" eb="3">
      <t>ナガノケン</t>
    </rPh>
    <rPh sb="3" eb="6">
      <t>ナガノシ</t>
    </rPh>
    <rPh sb="6" eb="7">
      <t>カワナ</t>
    </rPh>
    <rPh sb="7" eb="8">
      <t>ナカ</t>
    </rPh>
    <rPh sb="8" eb="9">
      <t>シマ</t>
    </rPh>
    <rPh sb="9" eb="10">
      <t>マチ</t>
    </rPh>
    <rPh sb="10" eb="12">
      <t>イマイ</t>
    </rPh>
    <phoneticPr fontId="1"/>
  </si>
  <si>
    <t>長野県長野市青木島1-23-3</t>
    <rPh sb="0" eb="3">
      <t>ナガノケン</t>
    </rPh>
    <rPh sb="3" eb="6">
      <t>ナガノシ</t>
    </rPh>
    <rPh sb="6" eb="7">
      <t>アオ</t>
    </rPh>
    <rPh sb="7" eb="8">
      <t>キ</t>
    </rPh>
    <rPh sb="8" eb="9">
      <t>シマ</t>
    </rPh>
    <phoneticPr fontId="1"/>
  </si>
  <si>
    <t>長野県長野市篠ノ井布施高田976</t>
    <rPh sb="0" eb="3">
      <t>ナガノケン</t>
    </rPh>
    <rPh sb="3" eb="6">
      <t>ナガノシ</t>
    </rPh>
    <rPh sb="6" eb="9">
      <t>シノノイ</t>
    </rPh>
    <rPh sb="9" eb="11">
      <t>フセ</t>
    </rPh>
    <rPh sb="11" eb="13">
      <t>タカタ</t>
    </rPh>
    <phoneticPr fontId="1"/>
  </si>
  <si>
    <t>長野県長野市稲里町中央4-5-30</t>
    <rPh sb="0" eb="3">
      <t>ナガノケン</t>
    </rPh>
    <rPh sb="3" eb="6">
      <t>ナガノシ</t>
    </rPh>
    <rPh sb="6" eb="7">
      <t>イネ</t>
    </rPh>
    <rPh sb="7" eb="8">
      <t>サト</t>
    </rPh>
    <rPh sb="8" eb="9">
      <t>マチ</t>
    </rPh>
    <rPh sb="9" eb="11">
      <t>チュウオウ</t>
    </rPh>
    <phoneticPr fontId="1"/>
  </si>
  <si>
    <t>長野県長野市篠ノ井小松原2359-25</t>
    <rPh sb="0" eb="3">
      <t>ナガノケン</t>
    </rPh>
    <rPh sb="3" eb="6">
      <t>ナガノシ</t>
    </rPh>
    <rPh sb="6" eb="9">
      <t>シノノイ</t>
    </rPh>
    <rPh sb="9" eb="11">
      <t>コマツ</t>
    </rPh>
    <rPh sb="11" eb="12">
      <t>ハラ</t>
    </rPh>
    <phoneticPr fontId="1"/>
  </si>
  <si>
    <t>長野県厚生農業協同組合連合会
佐久総合病院小海分院</t>
    <rPh sb="0" eb="3">
      <t>ナガノケン</t>
    </rPh>
    <rPh sb="3" eb="5">
      <t>コウセイ</t>
    </rPh>
    <rPh sb="5" eb="7">
      <t>ノウギョウ</t>
    </rPh>
    <rPh sb="7" eb="9">
      <t>キョウドウ</t>
    </rPh>
    <rPh sb="9" eb="11">
      <t>クミアイ</t>
    </rPh>
    <rPh sb="11" eb="13">
      <t>レンゴウ</t>
    </rPh>
    <rPh sb="13" eb="14">
      <t>カイ</t>
    </rPh>
    <rPh sb="15" eb="17">
      <t>サク</t>
    </rPh>
    <rPh sb="17" eb="19">
      <t>ソウゴウ</t>
    </rPh>
    <rPh sb="19" eb="21">
      <t>ビョウイン</t>
    </rPh>
    <rPh sb="21" eb="23">
      <t>コウミ</t>
    </rPh>
    <rPh sb="23" eb="24">
      <t>ブン</t>
    </rPh>
    <rPh sb="24" eb="25">
      <t>イン</t>
    </rPh>
    <phoneticPr fontId="1"/>
  </si>
  <si>
    <t>医療法人雨宮病院</t>
    <rPh sb="0" eb="2">
      <t>イリョウ</t>
    </rPh>
    <rPh sb="2" eb="4">
      <t>ホウジン</t>
    </rPh>
    <rPh sb="4" eb="6">
      <t>アメミヤ</t>
    </rPh>
    <rPh sb="6" eb="8">
      <t>ビョウイン</t>
    </rPh>
    <phoneticPr fontId="1"/>
  </si>
  <si>
    <t>川西赤十字病院</t>
    <rPh sb="0" eb="2">
      <t>カワニシ</t>
    </rPh>
    <rPh sb="2" eb="5">
      <t>セキジュウジ</t>
    </rPh>
    <rPh sb="5" eb="7">
      <t>ビョウイン</t>
    </rPh>
    <phoneticPr fontId="1"/>
  </si>
  <si>
    <t>八千穂クリニック</t>
    <rPh sb="0" eb="3">
      <t>ヤチホ</t>
    </rPh>
    <phoneticPr fontId="1"/>
  </si>
  <si>
    <t>坂戸クリニック</t>
    <rPh sb="0" eb="2">
      <t>サカト</t>
    </rPh>
    <phoneticPr fontId="1"/>
  </si>
  <si>
    <t>長野県厚生農業協同組合連合会
佐久総合病院</t>
    <rPh sb="15" eb="17">
      <t>サク</t>
    </rPh>
    <rPh sb="17" eb="19">
      <t>ソウゴウ</t>
    </rPh>
    <rPh sb="19" eb="21">
      <t>ビョウイン</t>
    </rPh>
    <phoneticPr fontId="1"/>
  </si>
  <si>
    <t>佐久穂町立千曲病院</t>
    <rPh sb="0" eb="2">
      <t>サク</t>
    </rPh>
    <rPh sb="2" eb="3">
      <t>ホ</t>
    </rPh>
    <rPh sb="3" eb="5">
      <t>チョウリツ</t>
    </rPh>
    <rPh sb="5" eb="7">
      <t>チクマ</t>
    </rPh>
    <rPh sb="7" eb="9">
      <t>ビョウイン</t>
    </rPh>
    <phoneticPr fontId="1"/>
  </si>
  <si>
    <t>385-0053</t>
    <phoneticPr fontId="1"/>
  </si>
  <si>
    <t>医療法人酒井診療所</t>
    <rPh sb="0" eb="2">
      <t>イリョウ</t>
    </rPh>
    <rPh sb="2" eb="4">
      <t>ホウジン</t>
    </rPh>
    <rPh sb="4" eb="6">
      <t>サカイ</t>
    </rPh>
    <rPh sb="6" eb="9">
      <t>シンリョウジョ</t>
    </rPh>
    <phoneticPr fontId="1"/>
  </si>
  <si>
    <t>医療法人　篠ノ井鈴木医院</t>
    <rPh sb="0" eb="2">
      <t>イリョウ</t>
    </rPh>
    <rPh sb="2" eb="4">
      <t>ホウジン</t>
    </rPh>
    <rPh sb="5" eb="8">
      <t>シノノイ</t>
    </rPh>
    <rPh sb="8" eb="10">
      <t>スズキ</t>
    </rPh>
    <rPh sb="10" eb="12">
      <t>イイン</t>
    </rPh>
    <phoneticPr fontId="1"/>
  </si>
  <si>
    <t>高須医院</t>
    <rPh sb="0" eb="2">
      <t>タカス</t>
    </rPh>
    <rPh sb="2" eb="4">
      <t>イイン</t>
    </rPh>
    <phoneticPr fontId="1"/>
  </si>
  <si>
    <t>滝沢医院</t>
    <rPh sb="0" eb="2">
      <t>タキザワ</t>
    </rPh>
    <rPh sb="2" eb="4">
      <t>イイン</t>
    </rPh>
    <phoneticPr fontId="1"/>
  </si>
  <si>
    <t>ナカジマ外科病院</t>
    <rPh sb="4" eb="6">
      <t>ゲカ</t>
    </rPh>
    <rPh sb="6" eb="8">
      <t>ビョウイン</t>
    </rPh>
    <phoneticPr fontId="1"/>
  </si>
  <si>
    <t>医療法人松尾医院</t>
    <rPh sb="0" eb="2">
      <t>イリョウ</t>
    </rPh>
    <rPh sb="2" eb="4">
      <t>ホウジン</t>
    </rPh>
    <rPh sb="4" eb="6">
      <t>マツオ</t>
    </rPh>
    <rPh sb="6" eb="8">
      <t>イイン</t>
    </rPh>
    <phoneticPr fontId="1"/>
  </si>
  <si>
    <t>医療法人三井クリニック</t>
    <rPh sb="0" eb="2">
      <t>イリョウ</t>
    </rPh>
    <rPh sb="2" eb="4">
      <t>ホウジン</t>
    </rPh>
    <rPh sb="4" eb="6">
      <t>ミツイ</t>
    </rPh>
    <phoneticPr fontId="1"/>
  </si>
  <si>
    <t>医療法人ゆうき内科クリニック</t>
    <rPh sb="0" eb="2">
      <t>イリョウ</t>
    </rPh>
    <rPh sb="2" eb="4">
      <t>ホウジン</t>
    </rPh>
    <rPh sb="7" eb="9">
      <t>ナイカ</t>
    </rPh>
    <phoneticPr fontId="1"/>
  </si>
  <si>
    <t>鈴木医院</t>
    <rPh sb="0" eb="2">
      <t>スズキ</t>
    </rPh>
    <rPh sb="2" eb="4">
      <t>イイン</t>
    </rPh>
    <phoneticPr fontId="1"/>
  </si>
  <si>
    <t>河合医院</t>
    <rPh sb="0" eb="2">
      <t>カワイ</t>
    </rPh>
    <rPh sb="2" eb="4">
      <t>イイン</t>
    </rPh>
    <phoneticPr fontId="1"/>
  </si>
  <si>
    <t>医療法人南長野クリニック</t>
    <rPh sb="0" eb="2">
      <t>イリョウ</t>
    </rPh>
    <rPh sb="2" eb="4">
      <t>ホウジン</t>
    </rPh>
    <rPh sb="4" eb="5">
      <t>ミナミ</t>
    </rPh>
    <rPh sb="5" eb="7">
      <t>ナガノ</t>
    </rPh>
    <phoneticPr fontId="1"/>
  </si>
  <si>
    <t>赤羽医院</t>
    <rPh sb="0" eb="2">
      <t>アカバネ</t>
    </rPh>
    <rPh sb="2" eb="4">
      <t>イイン</t>
    </rPh>
    <phoneticPr fontId="1"/>
  </si>
  <si>
    <t>中高</t>
    <rPh sb="0" eb="1">
      <t>チュウ</t>
    </rPh>
    <rPh sb="1" eb="2">
      <t>タカ</t>
    </rPh>
    <phoneticPr fontId="1"/>
  </si>
  <si>
    <t>長野県厚生農業協同組合連合会
北信総合病院</t>
    <rPh sb="0" eb="3">
      <t>ナガノケン</t>
    </rPh>
    <rPh sb="3" eb="5">
      <t>コウセイ</t>
    </rPh>
    <rPh sb="5" eb="7">
      <t>ノウギョウ</t>
    </rPh>
    <rPh sb="7" eb="9">
      <t>キョウドウ</t>
    </rPh>
    <rPh sb="9" eb="11">
      <t>クミアイ</t>
    </rPh>
    <rPh sb="11" eb="14">
      <t>レンゴウカイ</t>
    </rPh>
    <rPh sb="15" eb="17">
      <t>ホクシン</t>
    </rPh>
    <rPh sb="17" eb="19">
      <t>ソウゴウ</t>
    </rPh>
    <rPh sb="19" eb="21">
      <t>ビョウイン</t>
    </rPh>
    <phoneticPr fontId="1"/>
  </si>
  <si>
    <t>医療法人くまき整形外科・
リウマチ科クリニック</t>
    <rPh sb="0" eb="2">
      <t>イリョウ</t>
    </rPh>
    <rPh sb="2" eb="4">
      <t>ホウジン</t>
    </rPh>
    <rPh sb="7" eb="9">
      <t>セイケイ</t>
    </rPh>
    <rPh sb="9" eb="11">
      <t>ゲカ</t>
    </rPh>
    <rPh sb="17" eb="18">
      <t>カ</t>
    </rPh>
    <phoneticPr fontId="1"/>
  </si>
  <si>
    <t>医療法人木島平クリニック</t>
    <rPh sb="0" eb="2">
      <t>イリョウ</t>
    </rPh>
    <rPh sb="2" eb="4">
      <t>ホウジン</t>
    </rPh>
    <rPh sb="4" eb="7">
      <t>キジマダイラ</t>
    </rPh>
    <phoneticPr fontId="1"/>
  </si>
  <si>
    <t>医療法人慈善会安藤病院</t>
    <rPh sb="0" eb="2">
      <t>イリョウ</t>
    </rPh>
    <rPh sb="2" eb="4">
      <t>ホウジン</t>
    </rPh>
    <rPh sb="4" eb="6">
      <t>ジゼン</t>
    </rPh>
    <rPh sb="6" eb="7">
      <t>カイ</t>
    </rPh>
    <rPh sb="7" eb="9">
      <t>アンドウ</t>
    </rPh>
    <rPh sb="9" eb="11">
      <t>ビョウイン</t>
    </rPh>
    <phoneticPr fontId="1"/>
  </si>
  <si>
    <t>医療法人健静会上田病院</t>
    <rPh sb="0" eb="2">
      <t>イリョウ</t>
    </rPh>
    <rPh sb="2" eb="4">
      <t>ホウジン</t>
    </rPh>
    <rPh sb="4" eb="5">
      <t>ケン</t>
    </rPh>
    <rPh sb="5" eb="6">
      <t>セイ</t>
    </rPh>
    <rPh sb="6" eb="7">
      <t>カイ</t>
    </rPh>
    <rPh sb="7" eb="9">
      <t>ウエダ</t>
    </rPh>
    <rPh sb="9" eb="11">
      <t>ビョウイン</t>
    </rPh>
    <phoneticPr fontId="1"/>
  </si>
  <si>
    <t>医療法人共和会塩田病院</t>
    <rPh sb="0" eb="2">
      <t>イリョウ</t>
    </rPh>
    <rPh sb="2" eb="4">
      <t>ホウジン</t>
    </rPh>
    <rPh sb="4" eb="6">
      <t>キョウワ</t>
    </rPh>
    <rPh sb="6" eb="7">
      <t>カイ</t>
    </rPh>
    <rPh sb="7" eb="9">
      <t>シオダ</t>
    </rPh>
    <rPh sb="9" eb="11">
      <t>ビョウイン</t>
    </rPh>
    <phoneticPr fontId="1"/>
  </si>
  <si>
    <t>医療法人健救会柳澤病院</t>
    <rPh sb="0" eb="2">
      <t>イリョウ</t>
    </rPh>
    <rPh sb="2" eb="4">
      <t>ホウジン</t>
    </rPh>
    <rPh sb="4" eb="5">
      <t>ケン</t>
    </rPh>
    <rPh sb="5" eb="6">
      <t>スク</t>
    </rPh>
    <rPh sb="6" eb="7">
      <t>カイ</t>
    </rPh>
    <rPh sb="7" eb="9">
      <t>ヤナギサワ</t>
    </rPh>
    <rPh sb="9" eb="11">
      <t>ビョウイン</t>
    </rPh>
    <phoneticPr fontId="1"/>
  </si>
  <si>
    <t>上田生協診療所</t>
    <rPh sb="0" eb="2">
      <t>ウエダ</t>
    </rPh>
    <rPh sb="2" eb="4">
      <t>セイキョウ</t>
    </rPh>
    <rPh sb="4" eb="7">
      <t>シンリョウジョ</t>
    </rPh>
    <phoneticPr fontId="1"/>
  </si>
  <si>
    <t>葦沢内科医院</t>
    <rPh sb="0" eb="2">
      <t>アシザワ</t>
    </rPh>
    <rPh sb="2" eb="4">
      <t>ナイカ</t>
    </rPh>
    <rPh sb="4" eb="6">
      <t>イイン</t>
    </rPh>
    <phoneticPr fontId="1"/>
  </si>
  <si>
    <t>飯田整形ペインクリニック</t>
    <rPh sb="0" eb="2">
      <t>イイダ</t>
    </rPh>
    <rPh sb="2" eb="4">
      <t>セイケイ</t>
    </rPh>
    <phoneticPr fontId="1"/>
  </si>
  <si>
    <t>長野県松本市寿中1-5-35</t>
    <rPh sb="0" eb="3">
      <t>ナガノケン</t>
    </rPh>
    <rPh sb="3" eb="6">
      <t>マツモトシ</t>
    </rPh>
    <rPh sb="6" eb="7">
      <t>コトブキ</t>
    </rPh>
    <rPh sb="7" eb="8">
      <t>ナカ</t>
    </rPh>
    <phoneticPr fontId="1"/>
  </si>
  <si>
    <t>塩筑</t>
    <rPh sb="0" eb="1">
      <t>シオ</t>
    </rPh>
    <rPh sb="1" eb="2">
      <t>チク</t>
    </rPh>
    <phoneticPr fontId="1"/>
  </si>
  <si>
    <t>医療法人かんがわクリニック</t>
    <rPh sb="0" eb="2">
      <t>イリョウ</t>
    </rPh>
    <rPh sb="2" eb="4">
      <t>ホウジン</t>
    </rPh>
    <phoneticPr fontId="1"/>
  </si>
  <si>
    <t>甲田医院</t>
    <rPh sb="0" eb="2">
      <t>コウダ</t>
    </rPh>
    <rPh sb="2" eb="4">
      <t>イイン</t>
    </rPh>
    <phoneticPr fontId="1"/>
  </si>
  <si>
    <t>医療法人芳栄会甲田クリニック</t>
    <rPh sb="0" eb="2">
      <t>イリョウ</t>
    </rPh>
    <rPh sb="2" eb="4">
      <t>ホウジン</t>
    </rPh>
    <rPh sb="4" eb="5">
      <t>ヨシ</t>
    </rPh>
    <rPh sb="5" eb="6">
      <t>エイ</t>
    </rPh>
    <rPh sb="6" eb="7">
      <t>カイ</t>
    </rPh>
    <rPh sb="7" eb="9">
      <t>コウダ</t>
    </rPh>
    <phoneticPr fontId="1"/>
  </si>
  <si>
    <t>斉藤外科医院</t>
    <rPh sb="0" eb="2">
      <t>サイトウ</t>
    </rPh>
    <rPh sb="2" eb="4">
      <t>ゲカ</t>
    </rPh>
    <rPh sb="4" eb="6">
      <t>イイン</t>
    </rPh>
    <phoneticPr fontId="1"/>
  </si>
  <si>
    <t>医療法人田中クリニック</t>
    <rPh sb="0" eb="2">
      <t>イリョウ</t>
    </rPh>
    <rPh sb="2" eb="4">
      <t>ホウジン</t>
    </rPh>
    <rPh sb="4" eb="6">
      <t>タナカ</t>
    </rPh>
    <phoneticPr fontId="1"/>
  </si>
  <si>
    <t>医療法人日新会日新堂医院</t>
    <rPh sb="0" eb="2">
      <t>イリョウ</t>
    </rPh>
    <rPh sb="2" eb="4">
      <t>ホウジン</t>
    </rPh>
    <rPh sb="4" eb="6">
      <t>ニッシン</t>
    </rPh>
    <rPh sb="6" eb="7">
      <t>カイ</t>
    </rPh>
    <rPh sb="7" eb="10">
      <t>ニッシンドウ</t>
    </rPh>
    <rPh sb="10" eb="12">
      <t>イイン</t>
    </rPh>
    <phoneticPr fontId="1"/>
  </si>
  <si>
    <t>橋本医院</t>
    <rPh sb="0" eb="2">
      <t>ハシモト</t>
    </rPh>
    <rPh sb="2" eb="4">
      <t>イイン</t>
    </rPh>
    <phoneticPr fontId="1"/>
  </si>
  <si>
    <t>はらだ内科クリニック</t>
    <rPh sb="3" eb="5">
      <t>ナイカ</t>
    </rPh>
    <phoneticPr fontId="1"/>
  </si>
  <si>
    <t>医療法人半田循環器科内科医院</t>
    <rPh sb="0" eb="2">
      <t>イリョウ</t>
    </rPh>
    <rPh sb="2" eb="4">
      <t>ホウジン</t>
    </rPh>
    <rPh sb="4" eb="6">
      <t>ハンダ</t>
    </rPh>
    <rPh sb="6" eb="9">
      <t>ジュンカンキ</t>
    </rPh>
    <rPh sb="9" eb="10">
      <t>カ</t>
    </rPh>
    <rPh sb="10" eb="12">
      <t>ナイカ</t>
    </rPh>
    <rPh sb="12" eb="14">
      <t>イイン</t>
    </rPh>
    <phoneticPr fontId="1"/>
  </si>
  <si>
    <t>医療法人三原内科医院</t>
    <rPh sb="0" eb="2">
      <t>イリョウ</t>
    </rPh>
    <rPh sb="2" eb="4">
      <t>ホウジン</t>
    </rPh>
    <rPh sb="4" eb="6">
      <t>ミハラ</t>
    </rPh>
    <rPh sb="6" eb="8">
      <t>ナイカ</t>
    </rPh>
    <rPh sb="8" eb="10">
      <t>イイン</t>
    </rPh>
    <phoneticPr fontId="1"/>
  </si>
  <si>
    <t>村上医院</t>
    <rPh sb="0" eb="2">
      <t>ムラカミ</t>
    </rPh>
    <rPh sb="2" eb="4">
      <t>イイン</t>
    </rPh>
    <phoneticPr fontId="1"/>
  </si>
  <si>
    <t>山田内科医院</t>
    <rPh sb="0" eb="2">
      <t>ヤマダ</t>
    </rPh>
    <rPh sb="2" eb="4">
      <t>ナイカ</t>
    </rPh>
    <rPh sb="4" eb="6">
      <t>イイン</t>
    </rPh>
    <phoneticPr fontId="1"/>
  </si>
  <si>
    <t>わかた内科</t>
    <rPh sb="3" eb="5">
      <t>ナイカ</t>
    </rPh>
    <phoneticPr fontId="1"/>
  </si>
  <si>
    <t>平林内科クリニック</t>
    <rPh sb="0" eb="2">
      <t>ヒラバヤシ</t>
    </rPh>
    <rPh sb="2" eb="4">
      <t>ナイカ</t>
    </rPh>
    <phoneticPr fontId="1"/>
  </si>
  <si>
    <t>ひろ内科医院</t>
    <rPh sb="2" eb="4">
      <t>ナイカ</t>
    </rPh>
    <rPh sb="4" eb="6">
      <t>イイン</t>
    </rPh>
    <phoneticPr fontId="1"/>
  </si>
  <si>
    <t>福澤医院</t>
    <rPh sb="0" eb="2">
      <t>フクザワ</t>
    </rPh>
    <rPh sb="2" eb="4">
      <t>イイン</t>
    </rPh>
    <phoneticPr fontId="1"/>
  </si>
  <si>
    <t>医療法人弘仁会藤田医院</t>
    <rPh sb="0" eb="2">
      <t>イリョウ</t>
    </rPh>
    <rPh sb="2" eb="4">
      <t>ホウジン</t>
    </rPh>
    <rPh sb="4" eb="5">
      <t>ヒロ</t>
    </rPh>
    <rPh sb="5" eb="6">
      <t>ジン</t>
    </rPh>
    <rPh sb="6" eb="7">
      <t>カイ</t>
    </rPh>
    <rPh sb="7" eb="9">
      <t>フジタ</t>
    </rPh>
    <rPh sb="9" eb="11">
      <t>イイン</t>
    </rPh>
    <phoneticPr fontId="1"/>
  </si>
  <si>
    <t>藤森内科医院</t>
    <rPh sb="0" eb="2">
      <t>フジモリ</t>
    </rPh>
    <rPh sb="2" eb="4">
      <t>ナイカ</t>
    </rPh>
    <rPh sb="4" eb="6">
      <t>イイン</t>
    </rPh>
    <phoneticPr fontId="1"/>
  </si>
  <si>
    <t>医療法人誠仁会降旗医院</t>
    <rPh sb="0" eb="2">
      <t>イリョウ</t>
    </rPh>
    <rPh sb="2" eb="4">
      <t>ホウジン</t>
    </rPh>
    <rPh sb="4" eb="5">
      <t>マコト</t>
    </rPh>
    <rPh sb="5" eb="6">
      <t>ジン</t>
    </rPh>
    <rPh sb="6" eb="7">
      <t>カイ</t>
    </rPh>
    <rPh sb="7" eb="9">
      <t>フリハタ</t>
    </rPh>
    <rPh sb="9" eb="11">
      <t>イイン</t>
    </rPh>
    <phoneticPr fontId="1"/>
  </si>
  <si>
    <t>降旗ハートクリニック</t>
    <rPh sb="0" eb="2">
      <t>フリハタ</t>
    </rPh>
    <phoneticPr fontId="1"/>
  </si>
  <si>
    <t>芳樹会内科診療所</t>
    <rPh sb="0" eb="1">
      <t>ヨシ</t>
    </rPh>
    <rPh sb="1" eb="2">
      <t>ジュ</t>
    </rPh>
    <rPh sb="2" eb="3">
      <t>カイ</t>
    </rPh>
    <rPh sb="3" eb="5">
      <t>ナイカ</t>
    </rPh>
    <rPh sb="5" eb="8">
      <t>シンリョウジョ</t>
    </rPh>
    <phoneticPr fontId="1"/>
  </si>
  <si>
    <t>前澤医院</t>
    <rPh sb="0" eb="2">
      <t>マエザワ</t>
    </rPh>
    <rPh sb="2" eb="4">
      <t>イイン</t>
    </rPh>
    <phoneticPr fontId="1"/>
  </si>
  <si>
    <t>松岡内科医院</t>
    <rPh sb="0" eb="2">
      <t>マツオカ</t>
    </rPh>
    <rPh sb="2" eb="4">
      <t>ナイカ</t>
    </rPh>
    <rPh sb="4" eb="6">
      <t>イイン</t>
    </rPh>
    <phoneticPr fontId="1"/>
  </si>
  <si>
    <t>松田内科医院</t>
    <rPh sb="0" eb="2">
      <t>マツダ</t>
    </rPh>
    <rPh sb="2" eb="4">
      <t>ナイカ</t>
    </rPh>
    <rPh sb="4" eb="6">
      <t>イイン</t>
    </rPh>
    <phoneticPr fontId="1"/>
  </si>
  <si>
    <t>松原台診療所武田内科医院</t>
    <rPh sb="0" eb="2">
      <t>マツバラ</t>
    </rPh>
    <rPh sb="2" eb="3">
      <t>ダイ</t>
    </rPh>
    <rPh sb="3" eb="6">
      <t>シンリョウジョ</t>
    </rPh>
    <rPh sb="6" eb="8">
      <t>タケダ</t>
    </rPh>
    <rPh sb="8" eb="10">
      <t>ナイカ</t>
    </rPh>
    <rPh sb="10" eb="12">
      <t>イイン</t>
    </rPh>
    <phoneticPr fontId="1"/>
  </si>
  <si>
    <t>松本市安曇稲核診療所</t>
    <rPh sb="0" eb="3">
      <t>マツモトシ</t>
    </rPh>
    <rPh sb="3" eb="5">
      <t>アズミ</t>
    </rPh>
    <rPh sb="5" eb="7">
      <t>イネコキ</t>
    </rPh>
    <rPh sb="7" eb="10">
      <t>シンリョウジョ</t>
    </rPh>
    <phoneticPr fontId="1"/>
  </si>
  <si>
    <t>松本市安曇大野川診療所</t>
    <rPh sb="0" eb="3">
      <t>マツモトシ</t>
    </rPh>
    <rPh sb="3" eb="5">
      <t>アズミ</t>
    </rPh>
    <rPh sb="5" eb="7">
      <t>オオノ</t>
    </rPh>
    <rPh sb="7" eb="8">
      <t>ガワ</t>
    </rPh>
    <rPh sb="8" eb="11">
      <t>シンリョウジョ</t>
    </rPh>
    <phoneticPr fontId="1"/>
  </si>
  <si>
    <t>松本市安曇沢渡診療所</t>
    <rPh sb="0" eb="3">
      <t>マツモトシ</t>
    </rPh>
    <rPh sb="3" eb="5">
      <t>アズミ</t>
    </rPh>
    <rPh sb="5" eb="7">
      <t>サワンド</t>
    </rPh>
    <rPh sb="7" eb="10">
      <t>シンリョウジョ</t>
    </rPh>
    <phoneticPr fontId="1"/>
  </si>
  <si>
    <t>松本市国民健康保険奈川診療所</t>
    <rPh sb="0" eb="3">
      <t>マツモトシ</t>
    </rPh>
    <rPh sb="3" eb="5">
      <t>コクミン</t>
    </rPh>
    <rPh sb="5" eb="7">
      <t>ケンコウ</t>
    </rPh>
    <rPh sb="7" eb="9">
      <t>ホケン</t>
    </rPh>
    <rPh sb="9" eb="11">
      <t>ナガワ</t>
    </rPh>
    <rPh sb="11" eb="14">
      <t>シンリョウジョ</t>
    </rPh>
    <phoneticPr fontId="1"/>
  </si>
  <si>
    <t>医療法人みぞうえ内科医院</t>
    <rPh sb="0" eb="2">
      <t>イリョウ</t>
    </rPh>
    <rPh sb="2" eb="4">
      <t>ホウジン</t>
    </rPh>
    <rPh sb="8" eb="10">
      <t>ナイカ</t>
    </rPh>
    <rPh sb="10" eb="12">
      <t>イイン</t>
    </rPh>
    <phoneticPr fontId="1"/>
  </si>
  <si>
    <t>宮下内科循環器クリニック</t>
    <rPh sb="0" eb="2">
      <t>ミヤシタ</t>
    </rPh>
    <rPh sb="2" eb="4">
      <t>ナイカ</t>
    </rPh>
    <rPh sb="4" eb="7">
      <t>ジュンカンキ</t>
    </rPh>
    <phoneticPr fontId="1"/>
  </si>
  <si>
    <t>村山内科医院</t>
    <rPh sb="0" eb="2">
      <t>ムラヤマ</t>
    </rPh>
    <rPh sb="2" eb="4">
      <t>ナイカ</t>
    </rPh>
    <rPh sb="4" eb="6">
      <t>イイン</t>
    </rPh>
    <phoneticPr fontId="1"/>
  </si>
  <si>
    <t>矢﨑医院</t>
    <rPh sb="0" eb="1">
      <t>ヤ</t>
    </rPh>
    <rPh sb="1" eb="2">
      <t>サキ</t>
    </rPh>
    <rPh sb="2" eb="4">
      <t>イイン</t>
    </rPh>
    <phoneticPr fontId="1"/>
  </si>
  <si>
    <t>山岸医院</t>
    <rPh sb="0" eb="2">
      <t>ヤマギシ</t>
    </rPh>
    <rPh sb="2" eb="4">
      <t>イイン</t>
    </rPh>
    <phoneticPr fontId="1"/>
  </si>
  <si>
    <t>原田内科呼吸ケアクリニック</t>
    <rPh sb="0" eb="2">
      <t>ハラダ</t>
    </rPh>
    <rPh sb="2" eb="4">
      <t>ナイカ</t>
    </rPh>
    <rPh sb="4" eb="6">
      <t>コキュウ</t>
    </rPh>
    <phoneticPr fontId="1"/>
  </si>
  <si>
    <t>組合立諏訪中央病院</t>
    <rPh sb="0" eb="2">
      <t>クミアイ</t>
    </rPh>
    <rPh sb="2" eb="3">
      <t>タ</t>
    </rPh>
    <rPh sb="3" eb="5">
      <t>スワ</t>
    </rPh>
    <rPh sb="5" eb="7">
      <t>チュウオウ</t>
    </rPh>
    <rPh sb="7" eb="9">
      <t>ビョウイン</t>
    </rPh>
    <phoneticPr fontId="1"/>
  </si>
  <si>
    <t>諏訪共立病院</t>
    <rPh sb="0" eb="2">
      <t>スワ</t>
    </rPh>
    <rPh sb="2" eb="4">
      <t>キョウリツ</t>
    </rPh>
    <rPh sb="4" eb="6">
      <t>ビョウイン</t>
    </rPh>
    <phoneticPr fontId="1"/>
  </si>
  <si>
    <t>桜井内科医院</t>
    <rPh sb="0" eb="2">
      <t>サクライ</t>
    </rPh>
    <rPh sb="2" eb="4">
      <t>ナイカ</t>
    </rPh>
    <rPh sb="4" eb="6">
      <t>イイン</t>
    </rPh>
    <phoneticPr fontId="1"/>
  </si>
  <si>
    <t>尖石診療所</t>
    <rPh sb="0" eb="1">
      <t>トガ</t>
    </rPh>
    <rPh sb="1" eb="2">
      <t>イシ</t>
    </rPh>
    <rPh sb="2" eb="5">
      <t>シンリョウジョ</t>
    </rPh>
    <phoneticPr fontId="1"/>
  </si>
  <si>
    <t>ともみ内科医院</t>
    <rPh sb="3" eb="5">
      <t>ナイカ</t>
    </rPh>
    <rPh sb="5" eb="7">
      <t>イイン</t>
    </rPh>
    <phoneticPr fontId="1"/>
  </si>
  <si>
    <t>長田内科循環器科医院</t>
    <rPh sb="0" eb="2">
      <t>ナガタ</t>
    </rPh>
    <rPh sb="2" eb="4">
      <t>ナイカ</t>
    </rPh>
    <rPh sb="4" eb="7">
      <t>ジュンカンキ</t>
    </rPh>
    <rPh sb="7" eb="8">
      <t>カ</t>
    </rPh>
    <rPh sb="8" eb="10">
      <t>イイン</t>
    </rPh>
    <phoneticPr fontId="1"/>
  </si>
  <si>
    <t>上伊那生協病院</t>
    <rPh sb="0" eb="3">
      <t>カミイナ</t>
    </rPh>
    <rPh sb="3" eb="5">
      <t>セイキョウ</t>
    </rPh>
    <rPh sb="5" eb="7">
      <t>ビョウイン</t>
    </rPh>
    <phoneticPr fontId="1"/>
  </si>
  <si>
    <t>重盛医院</t>
    <rPh sb="0" eb="2">
      <t>シゲモリ</t>
    </rPh>
    <rPh sb="2" eb="4">
      <t>イイン</t>
    </rPh>
    <phoneticPr fontId="1"/>
  </si>
  <si>
    <t>木村内科医院</t>
    <rPh sb="0" eb="2">
      <t>キムラ</t>
    </rPh>
    <rPh sb="2" eb="4">
      <t>ナイカ</t>
    </rPh>
    <rPh sb="4" eb="6">
      <t>イイン</t>
    </rPh>
    <phoneticPr fontId="1"/>
  </si>
  <si>
    <t>下島医院</t>
    <rPh sb="0" eb="2">
      <t>シモジマ</t>
    </rPh>
    <rPh sb="2" eb="4">
      <t>イイン</t>
    </rPh>
    <phoneticPr fontId="1"/>
  </si>
  <si>
    <t>片桐医院</t>
    <rPh sb="0" eb="2">
      <t>カタギリ</t>
    </rPh>
    <rPh sb="2" eb="4">
      <t>イイン</t>
    </rPh>
    <phoneticPr fontId="1"/>
  </si>
  <si>
    <t>中村クリニック</t>
    <rPh sb="0" eb="2">
      <t>ナカムラ</t>
    </rPh>
    <phoneticPr fontId="1"/>
  </si>
  <si>
    <t>田畑内科医院</t>
    <rPh sb="0" eb="2">
      <t>タバタ</t>
    </rPh>
    <rPh sb="2" eb="4">
      <t>ナイカ</t>
    </rPh>
    <rPh sb="4" eb="6">
      <t>イイン</t>
    </rPh>
    <phoneticPr fontId="1"/>
  </si>
  <si>
    <t>医療法人保健同人会田中病院</t>
    <rPh sb="0" eb="2">
      <t>イリョウ</t>
    </rPh>
    <rPh sb="2" eb="4">
      <t>ホウジン</t>
    </rPh>
    <rPh sb="4" eb="6">
      <t>ホケン</t>
    </rPh>
    <rPh sb="6" eb="8">
      <t>ドウジン</t>
    </rPh>
    <rPh sb="8" eb="9">
      <t>カイ</t>
    </rPh>
    <rPh sb="9" eb="11">
      <t>タナカ</t>
    </rPh>
    <rPh sb="11" eb="13">
      <t>ビョウイン</t>
    </rPh>
    <phoneticPr fontId="1"/>
  </si>
  <si>
    <t>原内科消化器科医院</t>
    <rPh sb="0" eb="1">
      <t>ハラ</t>
    </rPh>
    <rPh sb="1" eb="3">
      <t>ナイカ</t>
    </rPh>
    <rPh sb="3" eb="5">
      <t>ショウカ</t>
    </rPh>
    <rPh sb="5" eb="6">
      <t>キ</t>
    </rPh>
    <rPh sb="6" eb="7">
      <t>カ</t>
    </rPh>
    <rPh sb="7" eb="9">
      <t>イイン</t>
    </rPh>
    <phoneticPr fontId="1"/>
  </si>
  <si>
    <t>医療法人神山内科医院</t>
    <rPh sb="0" eb="2">
      <t>イリョウ</t>
    </rPh>
    <rPh sb="2" eb="4">
      <t>ホウジン</t>
    </rPh>
    <rPh sb="4" eb="6">
      <t>カミヤマ</t>
    </rPh>
    <rPh sb="6" eb="8">
      <t>ナイカ</t>
    </rPh>
    <rPh sb="8" eb="10">
      <t>イイン</t>
    </rPh>
    <phoneticPr fontId="1"/>
  </si>
  <si>
    <t>野沢医院</t>
    <rPh sb="0" eb="2">
      <t>ノザワ</t>
    </rPh>
    <rPh sb="2" eb="4">
      <t>イイン</t>
    </rPh>
    <phoneticPr fontId="1"/>
  </si>
  <si>
    <t>元の気クリニック</t>
    <rPh sb="0" eb="1">
      <t>モト</t>
    </rPh>
    <rPh sb="2" eb="3">
      <t>キ</t>
    </rPh>
    <phoneticPr fontId="1"/>
  </si>
  <si>
    <t>くろごうち内科循環器科医院</t>
    <rPh sb="5" eb="7">
      <t>ナイカ</t>
    </rPh>
    <rPh sb="7" eb="10">
      <t>ジュンカンキ</t>
    </rPh>
    <rPh sb="10" eb="11">
      <t>カ</t>
    </rPh>
    <rPh sb="11" eb="13">
      <t>イイン</t>
    </rPh>
    <phoneticPr fontId="1"/>
  </si>
  <si>
    <t>伊那市国保長藤診療所</t>
    <rPh sb="0" eb="3">
      <t>イナシ</t>
    </rPh>
    <rPh sb="3" eb="5">
      <t>コクホ</t>
    </rPh>
    <rPh sb="5" eb="7">
      <t>ナガフジ</t>
    </rPh>
    <rPh sb="7" eb="10">
      <t>シンリョウジョ</t>
    </rPh>
    <phoneticPr fontId="1"/>
  </si>
  <si>
    <t>昭和伊南総合病院</t>
  </si>
  <si>
    <t>高山内科クリニック</t>
    <rPh sb="0" eb="2">
      <t>タカヤマ</t>
    </rPh>
    <rPh sb="2" eb="4">
      <t>ナイカ</t>
    </rPh>
    <phoneticPr fontId="1"/>
  </si>
  <si>
    <t>こまちや東内科クリニック</t>
    <rPh sb="4" eb="5">
      <t>ヒガシ</t>
    </rPh>
    <rPh sb="5" eb="7">
      <t>ナイカ</t>
    </rPh>
    <phoneticPr fontId="1"/>
  </si>
  <si>
    <t>木下医院</t>
    <rPh sb="0" eb="2">
      <t>キノシタ</t>
    </rPh>
    <rPh sb="2" eb="4">
      <t>イイン</t>
    </rPh>
    <phoneticPr fontId="1"/>
  </si>
  <si>
    <t>秋城医院</t>
    <rPh sb="0" eb="2">
      <t>アキシロ</t>
    </rPh>
    <rPh sb="2" eb="4">
      <t>イイン</t>
    </rPh>
    <phoneticPr fontId="1"/>
  </si>
  <si>
    <t>一之瀬脳神経外科病院</t>
    <rPh sb="0" eb="3">
      <t>イチノセ</t>
    </rPh>
    <rPh sb="3" eb="6">
      <t>ノウシンケイ</t>
    </rPh>
    <rPh sb="6" eb="8">
      <t>ゲカ</t>
    </rPh>
    <rPh sb="8" eb="10">
      <t>ビョウイン</t>
    </rPh>
    <phoneticPr fontId="1"/>
  </si>
  <si>
    <t>医療法人心泉会上條記念病院</t>
    <rPh sb="0" eb="2">
      <t>イリョウ</t>
    </rPh>
    <rPh sb="2" eb="4">
      <t>ホウジン</t>
    </rPh>
    <rPh sb="4" eb="5">
      <t>シン</t>
    </rPh>
    <rPh sb="5" eb="6">
      <t>イズミ</t>
    </rPh>
    <rPh sb="6" eb="7">
      <t>カイ</t>
    </rPh>
    <rPh sb="7" eb="9">
      <t>カミジョウ</t>
    </rPh>
    <rPh sb="9" eb="11">
      <t>キネン</t>
    </rPh>
    <rPh sb="11" eb="13">
      <t>ビョウイン</t>
    </rPh>
    <phoneticPr fontId="1"/>
  </si>
  <si>
    <t>山田医院</t>
  </si>
  <si>
    <t>石田医院</t>
  </si>
  <si>
    <t>土屋クリニック</t>
  </si>
  <si>
    <t>こうの内科循環器科</t>
  </si>
  <si>
    <t>和田医院</t>
  </si>
  <si>
    <t>古川医院</t>
  </si>
  <si>
    <t>医療法人博愛会中田医院</t>
  </si>
  <si>
    <t>医療法人百瀬医院</t>
  </si>
  <si>
    <t>根津内科医院</t>
  </si>
  <si>
    <t>中萱医院</t>
  </si>
  <si>
    <t>医療法人社団成診会白木医院</t>
    <rPh sb="0" eb="2">
      <t>イリョウ</t>
    </rPh>
    <rPh sb="2" eb="4">
      <t>ホウジン</t>
    </rPh>
    <rPh sb="4" eb="6">
      <t>シャダン</t>
    </rPh>
    <rPh sb="6" eb="7">
      <t>セイ</t>
    </rPh>
    <rPh sb="7" eb="8">
      <t>ミ</t>
    </rPh>
    <rPh sb="8" eb="9">
      <t>カイ</t>
    </rPh>
    <rPh sb="9" eb="11">
      <t>シラキ</t>
    </rPh>
    <phoneticPr fontId="1"/>
  </si>
  <si>
    <t>医療法人たかはしクリニック</t>
  </si>
  <si>
    <t>塔の原内川医院</t>
  </si>
  <si>
    <t>医療法人健泉会宮澤医院</t>
    <rPh sb="0" eb="2">
      <t>イリョウ</t>
    </rPh>
    <rPh sb="2" eb="4">
      <t>ホウジン</t>
    </rPh>
    <rPh sb="4" eb="5">
      <t>ケン</t>
    </rPh>
    <rPh sb="5" eb="6">
      <t>イズミ</t>
    </rPh>
    <rPh sb="6" eb="7">
      <t>カイ</t>
    </rPh>
    <phoneticPr fontId="1"/>
  </si>
  <si>
    <t>医療法人金剛柏原クリニック</t>
    <rPh sb="0" eb="2">
      <t>イリョウ</t>
    </rPh>
    <rPh sb="2" eb="4">
      <t>ホウジン</t>
    </rPh>
    <rPh sb="4" eb="6">
      <t>コンゴウ</t>
    </rPh>
    <phoneticPr fontId="1"/>
  </si>
  <si>
    <t>富草へき地診療所</t>
    <rPh sb="0" eb="1">
      <t>トミ</t>
    </rPh>
    <rPh sb="1" eb="2">
      <t>クサ</t>
    </rPh>
    <rPh sb="4" eb="5">
      <t>チ</t>
    </rPh>
    <rPh sb="5" eb="8">
      <t>シンリョウジョ</t>
    </rPh>
    <phoneticPr fontId="1"/>
  </si>
  <si>
    <t>往診クリニックちの</t>
    <rPh sb="0" eb="2">
      <t>オウシン</t>
    </rPh>
    <phoneticPr fontId="1"/>
  </si>
  <si>
    <t>飯田病院附属阿智診療所</t>
    <rPh sb="0" eb="2">
      <t>イイダ</t>
    </rPh>
    <rPh sb="2" eb="4">
      <t>ビョウイン</t>
    </rPh>
    <rPh sb="4" eb="6">
      <t>フゾク</t>
    </rPh>
    <rPh sb="6" eb="8">
      <t>アチ</t>
    </rPh>
    <rPh sb="8" eb="11">
      <t>シンリョウジョ</t>
    </rPh>
    <phoneticPr fontId="1"/>
  </si>
  <si>
    <t>尾地内科呼吸器科クリニック</t>
    <rPh sb="0" eb="2">
      <t>オチ</t>
    </rPh>
    <rPh sb="2" eb="4">
      <t>ナイカ</t>
    </rPh>
    <rPh sb="4" eb="8">
      <t>コキュウキカ</t>
    </rPh>
    <phoneticPr fontId="1"/>
  </si>
  <si>
    <t>長野県長野市篠ノ井布施高田1244-1</t>
    <rPh sb="0" eb="3">
      <t>ナガノケン</t>
    </rPh>
    <rPh sb="3" eb="6">
      <t>ナガノシ</t>
    </rPh>
    <rPh sb="6" eb="9">
      <t>シノノイ</t>
    </rPh>
    <rPh sb="9" eb="11">
      <t>フセ</t>
    </rPh>
    <rPh sb="11" eb="13">
      <t>タカタ</t>
    </rPh>
    <phoneticPr fontId="1"/>
  </si>
  <si>
    <t>長野県長野市稲里町中央2-17-8</t>
    <rPh sb="0" eb="3">
      <t>ナガノケン</t>
    </rPh>
    <rPh sb="3" eb="6">
      <t>ナガノシ</t>
    </rPh>
    <rPh sb="6" eb="7">
      <t>イネ</t>
    </rPh>
    <rPh sb="7" eb="8">
      <t>サト</t>
    </rPh>
    <rPh sb="8" eb="9">
      <t>マチ</t>
    </rPh>
    <rPh sb="9" eb="11">
      <t>チュウオウ</t>
    </rPh>
    <phoneticPr fontId="1"/>
  </si>
  <si>
    <t>長野県長野市篠ノ井会666-1</t>
    <rPh sb="0" eb="3">
      <t>ナガノケン</t>
    </rPh>
    <rPh sb="3" eb="6">
      <t>ナガノシ</t>
    </rPh>
    <rPh sb="6" eb="9">
      <t>シノノイ</t>
    </rPh>
    <rPh sb="9" eb="10">
      <t>カイ</t>
    </rPh>
    <phoneticPr fontId="1"/>
  </si>
  <si>
    <t>長野県長野市稲里町田牧206-1</t>
    <rPh sb="0" eb="3">
      <t>ナガノケン</t>
    </rPh>
    <rPh sb="3" eb="6">
      <t>ナガノシ</t>
    </rPh>
    <rPh sb="6" eb="7">
      <t>イネ</t>
    </rPh>
    <rPh sb="7" eb="8">
      <t>サト</t>
    </rPh>
    <rPh sb="8" eb="9">
      <t>マチ</t>
    </rPh>
    <rPh sb="9" eb="10">
      <t>タ</t>
    </rPh>
    <rPh sb="10" eb="11">
      <t>ボク</t>
    </rPh>
    <phoneticPr fontId="1"/>
  </si>
  <si>
    <t>新田内科クリニック</t>
    <rPh sb="0" eb="2">
      <t>ニッタ</t>
    </rPh>
    <rPh sb="2" eb="4">
      <t>ナイカ</t>
    </rPh>
    <phoneticPr fontId="1"/>
  </si>
  <si>
    <t>古村医院</t>
    <rPh sb="0" eb="2">
      <t>コムラ</t>
    </rPh>
    <rPh sb="2" eb="4">
      <t>イイン</t>
    </rPh>
    <phoneticPr fontId="1"/>
  </si>
  <si>
    <t>磯村クリニック</t>
  </si>
  <si>
    <t>佐藤医院</t>
  </si>
  <si>
    <t>武田医院</t>
  </si>
  <si>
    <t>北野病院</t>
  </si>
  <si>
    <t>斎藤脳神経クリニック</t>
  </si>
  <si>
    <t>花岡内科医院</t>
  </si>
  <si>
    <t>電話番号</t>
    <rPh sb="0" eb="2">
      <t>デンワ</t>
    </rPh>
    <rPh sb="2" eb="4">
      <t>バンゴウ</t>
    </rPh>
    <phoneticPr fontId="1"/>
  </si>
  <si>
    <t>所在地</t>
    <rPh sb="0" eb="3">
      <t>ショザイチ</t>
    </rPh>
    <phoneticPr fontId="1"/>
  </si>
  <si>
    <t>貧血</t>
    <rPh sb="0" eb="2">
      <t>ヒンケツ</t>
    </rPh>
    <phoneticPr fontId="1"/>
  </si>
  <si>
    <t>心電図</t>
    <rPh sb="0" eb="3">
      <t>シンデンズ</t>
    </rPh>
    <phoneticPr fontId="1"/>
  </si>
  <si>
    <t>眼底</t>
    <rPh sb="0" eb="2">
      <t>ガンテイ</t>
    </rPh>
    <phoneticPr fontId="1"/>
  </si>
  <si>
    <t>詳細項目</t>
    <rPh sb="0" eb="2">
      <t>ショウサイ</t>
    </rPh>
    <rPh sb="2" eb="4">
      <t>コウモク</t>
    </rPh>
    <phoneticPr fontId="1"/>
  </si>
  <si>
    <t>特定健康診査</t>
    <rPh sb="0" eb="2">
      <t>トクテイ</t>
    </rPh>
    <rPh sb="2" eb="4">
      <t>ケンコウ</t>
    </rPh>
    <rPh sb="4" eb="6">
      <t>シンサ</t>
    </rPh>
    <phoneticPr fontId="1"/>
  </si>
  <si>
    <t>受託業務</t>
    <rPh sb="0" eb="2">
      <t>ジュタク</t>
    </rPh>
    <rPh sb="2" eb="4">
      <t>ギョウム</t>
    </rPh>
    <phoneticPr fontId="1"/>
  </si>
  <si>
    <t>郡市
医師会</t>
    <rPh sb="0" eb="2">
      <t>グンシ</t>
    </rPh>
    <rPh sb="3" eb="6">
      <t>イシカイ</t>
    </rPh>
    <phoneticPr fontId="1"/>
  </si>
  <si>
    <t>特定健康診査
機関番号</t>
    <rPh sb="0" eb="2">
      <t>トクテイ</t>
    </rPh>
    <rPh sb="2" eb="4">
      <t>ケンコウ</t>
    </rPh>
    <rPh sb="4" eb="6">
      <t>シンサ</t>
    </rPh>
    <rPh sb="7" eb="9">
      <t>キカン</t>
    </rPh>
    <rPh sb="9" eb="11">
      <t>バンゴウ</t>
    </rPh>
    <phoneticPr fontId="1"/>
  </si>
  <si>
    <t>医療機関名</t>
    <rPh sb="0" eb="2">
      <t>イリョウ</t>
    </rPh>
    <rPh sb="2" eb="4">
      <t>キカン</t>
    </rPh>
    <rPh sb="4" eb="5">
      <t>メイ</t>
    </rPh>
    <phoneticPr fontId="1"/>
  </si>
  <si>
    <t>郵便番号</t>
    <rPh sb="0" eb="4">
      <t>ユウビンバンゴウ</t>
    </rPh>
    <phoneticPr fontId="1"/>
  </si>
  <si>
    <t>機関</t>
    <rPh sb="0" eb="2">
      <t>キカン</t>
    </rPh>
    <phoneticPr fontId="1"/>
  </si>
  <si>
    <t>合  計</t>
    <rPh sb="0" eb="1">
      <t>ゴウ</t>
    </rPh>
    <rPh sb="3" eb="4">
      <t>ケイ</t>
    </rPh>
    <phoneticPr fontId="1"/>
  </si>
  <si>
    <t>飯水</t>
    <rPh sb="0" eb="1">
      <t>ハン</t>
    </rPh>
    <rPh sb="1" eb="2">
      <t>スイ</t>
    </rPh>
    <phoneticPr fontId="1"/>
  </si>
  <si>
    <t>飯山赤十字病院</t>
    <rPh sb="0" eb="2">
      <t>イイヤマ</t>
    </rPh>
    <rPh sb="2" eb="5">
      <t>セキジュウジ</t>
    </rPh>
    <rPh sb="5" eb="7">
      <t>ビョウイン</t>
    </rPh>
    <phoneticPr fontId="1"/>
  </si>
  <si>
    <t>上水内</t>
    <rPh sb="0" eb="3">
      <t>カミミノチ</t>
    </rPh>
    <phoneticPr fontId="1"/>
  </si>
  <si>
    <t>徳武クリニック</t>
  </si>
  <si>
    <t>山田記念朝日病院</t>
    <rPh sb="0" eb="2">
      <t>ヤマダ</t>
    </rPh>
    <rPh sb="2" eb="4">
      <t>キネン</t>
    </rPh>
    <rPh sb="4" eb="6">
      <t>アサヒ</t>
    </rPh>
    <rPh sb="6" eb="8">
      <t>ビョウイン</t>
    </rPh>
    <phoneticPr fontId="1"/>
  </si>
  <si>
    <t>南十字脳神経外科</t>
    <rPh sb="0" eb="1">
      <t>ミナミ</t>
    </rPh>
    <rPh sb="1" eb="3">
      <t>ジュウジ</t>
    </rPh>
    <rPh sb="3" eb="6">
      <t>ノウシンケイ</t>
    </rPh>
    <rPh sb="6" eb="8">
      <t>ゲカ</t>
    </rPh>
    <phoneticPr fontId="1"/>
  </si>
  <si>
    <t>榊ペインクリニック</t>
  </si>
  <si>
    <t>源田内科医院</t>
    <rPh sb="0" eb="2">
      <t>ゲンダ</t>
    </rPh>
    <rPh sb="2" eb="4">
      <t>ナイカ</t>
    </rPh>
    <rPh sb="4" eb="6">
      <t>イイン</t>
    </rPh>
    <phoneticPr fontId="1"/>
  </si>
  <si>
    <t>後藤医院</t>
    <rPh sb="0" eb="2">
      <t>ゴトウ</t>
    </rPh>
    <rPh sb="2" eb="4">
      <t>イイン</t>
    </rPh>
    <phoneticPr fontId="1"/>
  </si>
  <si>
    <t>ささき医院</t>
    <rPh sb="3" eb="5">
      <t>イイン</t>
    </rPh>
    <phoneticPr fontId="1"/>
  </si>
  <si>
    <t>すきがら医院</t>
    <rPh sb="4" eb="6">
      <t>イイン</t>
    </rPh>
    <phoneticPr fontId="1"/>
  </si>
  <si>
    <t>曽我医院</t>
    <rPh sb="0" eb="2">
      <t>ソガ</t>
    </rPh>
    <rPh sb="2" eb="4">
      <t>イイン</t>
    </rPh>
    <phoneticPr fontId="1"/>
  </si>
  <si>
    <t>新野へき地診療所</t>
    <rPh sb="0" eb="2">
      <t>ニイノ</t>
    </rPh>
    <rPh sb="4" eb="5">
      <t>チ</t>
    </rPh>
    <rPh sb="5" eb="8">
      <t>シンリョウジョ</t>
    </rPh>
    <phoneticPr fontId="1"/>
  </si>
  <si>
    <t>のむら内科医院</t>
    <rPh sb="3" eb="5">
      <t>ナイカ</t>
    </rPh>
    <rPh sb="5" eb="7">
      <t>イイン</t>
    </rPh>
    <phoneticPr fontId="1"/>
  </si>
  <si>
    <t>橋上医院</t>
    <rPh sb="0" eb="2">
      <t>ハシガミ</t>
    </rPh>
    <rPh sb="2" eb="4">
      <t>イイン</t>
    </rPh>
    <phoneticPr fontId="1"/>
  </si>
  <si>
    <t>久田小児科医院</t>
    <rPh sb="0" eb="2">
      <t>ヒサダ</t>
    </rPh>
    <rPh sb="2" eb="5">
      <t>ショウニカ</t>
    </rPh>
    <rPh sb="5" eb="7">
      <t>イイン</t>
    </rPh>
    <phoneticPr fontId="1"/>
  </si>
  <si>
    <t>平岩ウイメンズクリニック</t>
    <rPh sb="0" eb="2">
      <t>ヒライワ</t>
    </rPh>
    <phoneticPr fontId="1"/>
  </si>
  <si>
    <t>森山医院</t>
    <rPh sb="0" eb="2">
      <t>モリヤマ</t>
    </rPh>
    <rPh sb="2" eb="4">
      <t>イイン</t>
    </rPh>
    <phoneticPr fontId="1"/>
  </si>
  <si>
    <t>山路医院</t>
    <rPh sb="0" eb="2">
      <t>ヤマジ</t>
    </rPh>
    <rPh sb="2" eb="4">
      <t>イイン</t>
    </rPh>
    <phoneticPr fontId="1"/>
  </si>
  <si>
    <t>渡辺医院</t>
    <rPh sb="0" eb="2">
      <t>ワタナベ</t>
    </rPh>
    <rPh sb="2" eb="4">
      <t>イイン</t>
    </rPh>
    <phoneticPr fontId="1"/>
  </si>
  <si>
    <t>小県</t>
    <rPh sb="0" eb="2">
      <t>チイサガタ</t>
    </rPh>
    <phoneticPr fontId="1"/>
  </si>
  <si>
    <t>長野県厚生農業協同組合連合会
鹿教湯三才山リハビリテーションセンター　鹿教湯病院</t>
    <rPh sb="0" eb="3">
      <t>ナガノケン</t>
    </rPh>
    <rPh sb="3" eb="5">
      <t>コウセイ</t>
    </rPh>
    <rPh sb="5" eb="7">
      <t>ノウギョウ</t>
    </rPh>
    <rPh sb="7" eb="9">
      <t>キョウドウ</t>
    </rPh>
    <rPh sb="9" eb="11">
      <t>クミアイ</t>
    </rPh>
    <rPh sb="11" eb="14">
      <t>レンゴウカイ</t>
    </rPh>
    <rPh sb="15" eb="16">
      <t>シカ</t>
    </rPh>
    <rPh sb="16" eb="17">
      <t>キョウ</t>
    </rPh>
    <rPh sb="17" eb="18">
      <t>ユ</t>
    </rPh>
    <rPh sb="18" eb="21">
      <t>ミサヤマ</t>
    </rPh>
    <rPh sb="35" eb="36">
      <t>シカ</t>
    </rPh>
    <rPh sb="36" eb="37">
      <t>キョウ</t>
    </rPh>
    <rPh sb="37" eb="38">
      <t>ユ</t>
    </rPh>
    <rPh sb="38" eb="40">
      <t>ビョウイン</t>
    </rPh>
    <phoneticPr fontId="1"/>
  </si>
  <si>
    <t>医療法人小林会小林医院</t>
    <rPh sb="0" eb="2">
      <t>イリョウ</t>
    </rPh>
    <rPh sb="2" eb="4">
      <t>ホウジン</t>
    </rPh>
    <rPh sb="4" eb="6">
      <t>コバヤシ</t>
    </rPh>
    <rPh sb="6" eb="7">
      <t>カイ</t>
    </rPh>
    <rPh sb="7" eb="9">
      <t>コバヤシ</t>
    </rPh>
    <rPh sb="9" eb="11">
      <t>イイン</t>
    </rPh>
    <phoneticPr fontId="1"/>
  </si>
  <si>
    <t>上田市武石診療所</t>
    <rPh sb="0" eb="3">
      <t>ウエダシ</t>
    </rPh>
    <rPh sb="3" eb="5">
      <t>タケシ</t>
    </rPh>
    <rPh sb="5" eb="8">
      <t>シンリョウジョ</t>
    </rPh>
    <phoneticPr fontId="1"/>
  </si>
  <si>
    <t>医療法人秀栄会岸医院</t>
    <rPh sb="0" eb="2">
      <t>イリョウ</t>
    </rPh>
    <rPh sb="2" eb="4">
      <t>ホウジン</t>
    </rPh>
    <rPh sb="4" eb="5">
      <t>ヒデ</t>
    </rPh>
    <rPh sb="5" eb="6">
      <t>エイ</t>
    </rPh>
    <rPh sb="6" eb="7">
      <t>カイ</t>
    </rPh>
    <rPh sb="7" eb="8">
      <t>キシ</t>
    </rPh>
    <rPh sb="8" eb="10">
      <t>イイン</t>
    </rPh>
    <phoneticPr fontId="1"/>
  </si>
  <si>
    <t>医療法人緑風会祢津診療所</t>
    <rPh sb="0" eb="2">
      <t>イリョウ</t>
    </rPh>
    <rPh sb="2" eb="4">
      <t>ホウジン</t>
    </rPh>
    <rPh sb="4" eb="5">
      <t>ミドリ</t>
    </rPh>
    <rPh sb="5" eb="6">
      <t>カゼ</t>
    </rPh>
    <rPh sb="6" eb="7">
      <t>カイ</t>
    </rPh>
    <rPh sb="7" eb="9">
      <t>ネヅ</t>
    </rPh>
    <rPh sb="9" eb="12">
      <t>シンリョウジョ</t>
    </rPh>
    <phoneticPr fontId="1"/>
  </si>
  <si>
    <t>医療法人ささき医院</t>
    <rPh sb="0" eb="2">
      <t>イリョウ</t>
    </rPh>
    <rPh sb="2" eb="4">
      <t>ホウジン</t>
    </rPh>
    <rPh sb="7" eb="9">
      <t>イイン</t>
    </rPh>
    <phoneticPr fontId="1"/>
  </si>
  <si>
    <t>東御市民病院</t>
    <rPh sb="0" eb="1">
      <t>ヒガシ</t>
    </rPh>
    <rPh sb="1" eb="2">
      <t>オン</t>
    </rPh>
    <rPh sb="2" eb="3">
      <t>シ</t>
    </rPh>
    <rPh sb="3" eb="4">
      <t>ミン</t>
    </rPh>
    <rPh sb="4" eb="6">
      <t>ビョウイン</t>
    </rPh>
    <phoneticPr fontId="1"/>
  </si>
  <si>
    <t>東御市立みまき温泉診療所</t>
    <rPh sb="0" eb="1">
      <t>ヒガシ</t>
    </rPh>
    <rPh sb="1" eb="2">
      <t>オン</t>
    </rPh>
    <rPh sb="2" eb="4">
      <t>シリツ</t>
    </rPh>
    <rPh sb="7" eb="9">
      <t>オンセン</t>
    </rPh>
    <rPh sb="9" eb="12">
      <t>シンリョウジョ</t>
    </rPh>
    <phoneticPr fontId="1"/>
  </si>
  <si>
    <t>長野県塩尻市広丘野村2146</t>
    <rPh sb="0" eb="3">
      <t>ナガノケン</t>
    </rPh>
    <rPh sb="3" eb="6">
      <t>シオジリシ</t>
    </rPh>
    <rPh sb="6" eb="8">
      <t>ヒロオカ</t>
    </rPh>
    <rPh sb="8" eb="10">
      <t>ノムラ</t>
    </rPh>
    <phoneticPr fontId="1"/>
  </si>
  <si>
    <t>長野県東筑摩郡山形村5501－6</t>
    <rPh sb="0" eb="3">
      <t>ナガノケン</t>
    </rPh>
    <rPh sb="3" eb="4">
      <t>ヒガシ</t>
    </rPh>
    <rPh sb="4" eb="5">
      <t>チク</t>
    </rPh>
    <rPh sb="5" eb="6">
      <t>マ</t>
    </rPh>
    <rPh sb="6" eb="7">
      <t>グン</t>
    </rPh>
    <rPh sb="7" eb="10">
      <t>ヤマガタムラ</t>
    </rPh>
    <phoneticPr fontId="1"/>
  </si>
  <si>
    <t>長野県東筑摩郡山形村2524-1</t>
    <rPh sb="0" eb="3">
      <t>ナガノケン</t>
    </rPh>
    <rPh sb="3" eb="7">
      <t>ヒガシチクマグン</t>
    </rPh>
    <rPh sb="7" eb="9">
      <t>ヤマガタ</t>
    </rPh>
    <rPh sb="9" eb="10">
      <t>ムラ</t>
    </rPh>
    <phoneticPr fontId="1"/>
  </si>
  <si>
    <t>長野県安曇野市豊科高家5441-1</t>
    <rPh sb="0" eb="3">
      <t>ナガノケン</t>
    </rPh>
    <rPh sb="3" eb="6">
      <t>アズミノ</t>
    </rPh>
    <rPh sb="6" eb="7">
      <t>シ</t>
    </rPh>
    <rPh sb="7" eb="9">
      <t>トヨシナ</t>
    </rPh>
    <rPh sb="9" eb="11">
      <t>タカイエ</t>
    </rPh>
    <phoneticPr fontId="1"/>
  </si>
  <si>
    <t>長野県安曇野市穂高有明9394-1</t>
    <rPh sb="0" eb="3">
      <t>ナガノケン</t>
    </rPh>
    <rPh sb="3" eb="6">
      <t>アズミノ</t>
    </rPh>
    <rPh sb="6" eb="7">
      <t>シ</t>
    </rPh>
    <rPh sb="7" eb="9">
      <t>ホタカ</t>
    </rPh>
    <rPh sb="9" eb="11">
      <t>アリアケ</t>
    </rPh>
    <phoneticPr fontId="1"/>
  </si>
  <si>
    <t>さがみ屋泌尿器科クリニック</t>
    <rPh sb="3" eb="4">
      <t>ヤ</t>
    </rPh>
    <rPh sb="4" eb="7">
      <t>ヒニョウキ</t>
    </rPh>
    <rPh sb="7" eb="8">
      <t>カ</t>
    </rPh>
    <phoneticPr fontId="1"/>
  </si>
  <si>
    <t>宮本内科クリニック</t>
    <rPh sb="0" eb="2">
      <t>ミヤモト</t>
    </rPh>
    <rPh sb="2" eb="4">
      <t>ナイカ</t>
    </rPh>
    <phoneticPr fontId="1"/>
  </si>
  <si>
    <t>あかはね内科・神経内科医院</t>
    <rPh sb="4" eb="6">
      <t>ナイカ</t>
    </rPh>
    <rPh sb="7" eb="9">
      <t>シンケイ</t>
    </rPh>
    <rPh sb="9" eb="11">
      <t>ナイカ</t>
    </rPh>
    <rPh sb="11" eb="13">
      <t>イイン</t>
    </rPh>
    <phoneticPr fontId="1"/>
  </si>
  <si>
    <t>小島クリニック</t>
    <rPh sb="0" eb="2">
      <t>コジマ</t>
    </rPh>
    <phoneticPr fontId="1"/>
  </si>
  <si>
    <t>湖南関医院</t>
    <rPh sb="0" eb="2">
      <t>コナミ</t>
    </rPh>
    <rPh sb="2" eb="3">
      <t>セキ</t>
    </rPh>
    <rPh sb="3" eb="5">
      <t>イイン</t>
    </rPh>
    <phoneticPr fontId="1"/>
  </si>
  <si>
    <t>小松内科クリニック</t>
    <rPh sb="0" eb="2">
      <t>コマツ</t>
    </rPh>
    <rPh sb="2" eb="4">
      <t>ナイカ</t>
    </rPh>
    <phoneticPr fontId="1"/>
  </si>
  <si>
    <t>五味医院</t>
    <rPh sb="0" eb="2">
      <t>ゴミ</t>
    </rPh>
    <rPh sb="2" eb="4">
      <t>イイン</t>
    </rPh>
    <phoneticPr fontId="1"/>
  </si>
  <si>
    <t>なかす内科医院</t>
    <rPh sb="3" eb="5">
      <t>ナイカ</t>
    </rPh>
    <rPh sb="5" eb="7">
      <t>イイン</t>
    </rPh>
    <phoneticPr fontId="1"/>
  </si>
  <si>
    <t>医療法人はやし小児科内科医院</t>
    <rPh sb="0" eb="2">
      <t>イリョウ</t>
    </rPh>
    <rPh sb="2" eb="4">
      <t>ホウジン</t>
    </rPh>
    <rPh sb="7" eb="10">
      <t>ショウニカ</t>
    </rPh>
    <rPh sb="10" eb="12">
      <t>ナイカ</t>
    </rPh>
    <rPh sb="12" eb="14">
      <t>イイン</t>
    </rPh>
    <phoneticPr fontId="1"/>
  </si>
  <si>
    <t>医療法人松本医院</t>
    <rPh sb="0" eb="2">
      <t>イリョウ</t>
    </rPh>
    <rPh sb="2" eb="4">
      <t>ホウジン</t>
    </rPh>
    <rPh sb="4" eb="6">
      <t>マツモト</t>
    </rPh>
    <rPh sb="6" eb="8">
      <t>イイン</t>
    </rPh>
    <phoneticPr fontId="1"/>
  </si>
  <si>
    <t>医療法人清風会宮坂医院</t>
    <rPh sb="0" eb="2">
      <t>イリョウ</t>
    </rPh>
    <rPh sb="2" eb="4">
      <t>ホウジン</t>
    </rPh>
    <rPh sb="4" eb="6">
      <t>セイフウ</t>
    </rPh>
    <rPh sb="6" eb="7">
      <t>カイ</t>
    </rPh>
    <rPh sb="7" eb="9">
      <t>ミヤサカ</t>
    </rPh>
    <rPh sb="9" eb="11">
      <t>イイン</t>
    </rPh>
    <phoneticPr fontId="1"/>
  </si>
  <si>
    <t>医療法人柳澤医院</t>
    <rPh sb="0" eb="2">
      <t>イリョウ</t>
    </rPh>
    <rPh sb="2" eb="4">
      <t>ホウジン</t>
    </rPh>
    <rPh sb="4" eb="6">
      <t>ヤナギサワ</t>
    </rPh>
    <rPh sb="6" eb="8">
      <t>イイン</t>
    </rPh>
    <phoneticPr fontId="1"/>
  </si>
  <si>
    <t>吉江内科医院</t>
    <rPh sb="0" eb="2">
      <t>ヨシエ</t>
    </rPh>
    <rPh sb="2" eb="4">
      <t>ナイカ</t>
    </rPh>
    <rPh sb="4" eb="6">
      <t>イイン</t>
    </rPh>
    <phoneticPr fontId="1"/>
  </si>
  <si>
    <t>医療法人渡辺内科クリニック</t>
    <rPh sb="0" eb="2">
      <t>イリョウ</t>
    </rPh>
    <rPh sb="2" eb="4">
      <t>ホウジン</t>
    </rPh>
    <rPh sb="4" eb="6">
      <t>ワタナベ</t>
    </rPh>
    <rPh sb="6" eb="8">
      <t>ナイカ</t>
    </rPh>
    <phoneticPr fontId="1"/>
  </si>
  <si>
    <t>諏訪赤十字病院</t>
    <rPh sb="0" eb="2">
      <t>スワ</t>
    </rPh>
    <rPh sb="2" eb="5">
      <t>セキジュウジ</t>
    </rPh>
    <rPh sb="5" eb="7">
      <t>ビョウイン</t>
    </rPh>
    <phoneticPr fontId="1"/>
  </si>
  <si>
    <t>諏訪市</t>
    <rPh sb="0" eb="3">
      <t>スワシ</t>
    </rPh>
    <phoneticPr fontId="1"/>
  </si>
  <si>
    <t>きくち泌尿器科クリニック</t>
    <rPh sb="3" eb="6">
      <t>ヒニョウキ</t>
    </rPh>
    <rPh sb="6" eb="7">
      <t>カ</t>
    </rPh>
    <phoneticPr fontId="1"/>
  </si>
  <si>
    <t>長野市国民健康保険中条診療所</t>
    <rPh sb="9" eb="11">
      <t>ナカジョウ</t>
    </rPh>
    <rPh sb="11" eb="14">
      <t>シンリョウジョ</t>
    </rPh>
    <phoneticPr fontId="1"/>
  </si>
  <si>
    <t>小林医院</t>
  </si>
  <si>
    <t>藤井クリニック</t>
  </si>
  <si>
    <t>矢島内科医院</t>
  </si>
  <si>
    <t>小谷医院</t>
  </si>
  <si>
    <t>川上内科医院</t>
  </si>
  <si>
    <t>太田糖尿病内科クリニック</t>
    <rPh sb="0" eb="2">
      <t>オオタ</t>
    </rPh>
    <rPh sb="2" eb="5">
      <t>トウニョウビョウ</t>
    </rPh>
    <rPh sb="5" eb="7">
      <t>ナイカ</t>
    </rPh>
    <phoneticPr fontId="1"/>
  </si>
  <si>
    <t>池田クリニック</t>
  </si>
  <si>
    <t>岡田内科</t>
  </si>
  <si>
    <t>飯田</t>
    <rPh sb="0" eb="2">
      <t>イイダ</t>
    </rPh>
    <phoneticPr fontId="1"/>
  </si>
  <si>
    <t>健和会病院</t>
    <rPh sb="0" eb="1">
      <t>ケン</t>
    </rPh>
    <rPh sb="1" eb="2">
      <t>ワ</t>
    </rPh>
    <rPh sb="2" eb="3">
      <t>カイ</t>
    </rPh>
    <rPh sb="3" eb="5">
      <t>ビョウイン</t>
    </rPh>
    <phoneticPr fontId="1"/>
  </si>
  <si>
    <t>下伊那赤十字病院</t>
    <rPh sb="0" eb="3">
      <t>シモイナ</t>
    </rPh>
    <rPh sb="3" eb="6">
      <t>セキジュウジ</t>
    </rPh>
    <rPh sb="6" eb="8">
      <t>ビョウイン</t>
    </rPh>
    <phoneticPr fontId="1"/>
  </si>
  <si>
    <t>瀬口脳神経外科病院</t>
    <rPh sb="0" eb="2">
      <t>セグチ</t>
    </rPh>
    <rPh sb="2" eb="5">
      <t>ノウシンケイ</t>
    </rPh>
    <rPh sb="5" eb="7">
      <t>ゲカ</t>
    </rPh>
    <rPh sb="7" eb="9">
      <t>ビョウイン</t>
    </rPh>
    <phoneticPr fontId="1"/>
  </si>
  <si>
    <t>長野県立阿南病院</t>
    <rPh sb="0" eb="4">
      <t>ナガノケンリツ</t>
    </rPh>
    <rPh sb="4" eb="6">
      <t>アナン</t>
    </rPh>
    <rPh sb="6" eb="8">
      <t>ビョウイン</t>
    </rPh>
    <phoneticPr fontId="1"/>
  </si>
  <si>
    <t>飯田市立上村診療所</t>
    <rPh sb="0" eb="4">
      <t>イイダシリツ</t>
    </rPh>
    <rPh sb="4" eb="6">
      <t>ウエムラ</t>
    </rPh>
    <rPh sb="6" eb="9">
      <t>シンリョウジョ</t>
    </rPh>
    <phoneticPr fontId="1"/>
  </si>
  <si>
    <t>飯田橋木下医院</t>
    <rPh sb="0" eb="3">
      <t>イイダバシ</t>
    </rPh>
    <rPh sb="3" eb="5">
      <t>キノシタ</t>
    </rPh>
    <rPh sb="5" eb="7">
      <t>イイン</t>
    </rPh>
    <phoneticPr fontId="1"/>
  </si>
  <si>
    <t>いちはし内科医院</t>
    <rPh sb="4" eb="6">
      <t>ナイカ</t>
    </rPh>
    <rPh sb="6" eb="8">
      <t>イイン</t>
    </rPh>
    <phoneticPr fontId="1"/>
  </si>
  <si>
    <t>大鹿村立診療所</t>
    <rPh sb="0" eb="2">
      <t>オオシカ</t>
    </rPh>
    <rPh sb="2" eb="4">
      <t>ソンリツ</t>
    </rPh>
    <rPh sb="4" eb="7">
      <t>シンリョウジョ</t>
    </rPh>
    <phoneticPr fontId="1"/>
  </si>
  <si>
    <t>加藤医院</t>
    <rPh sb="0" eb="2">
      <t>カトウ</t>
    </rPh>
    <rPh sb="2" eb="4">
      <t>イイン</t>
    </rPh>
    <phoneticPr fontId="1"/>
  </si>
  <si>
    <t>木下クリニック</t>
    <rPh sb="0" eb="2">
      <t>キノシタ</t>
    </rPh>
    <phoneticPr fontId="1"/>
  </si>
  <si>
    <t>長野県駒ヶ根市赤穂9848-1</t>
    <rPh sb="0" eb="3">
      <t>ナガノケン</t>
    </rPh>
    <rPh sb="3" eb="7">
      <t>コマガネシ</t>
    </rPh>
    <rPh sb="7" eb="9">
      <t>アコウ</t>
    </rPh>
    <phoneticPr fontId="1"/>
  </si>
  <si>
    <t>長野県伊那市上牧6335</t>
    <rPh sb="0" eb="3">
      <t>ナガノケン</t>
    </rPh>
    <rPh sb="3" eb="6">
      <t>イナシ</t>
    </rPh>
    <rPh sb="6" eb="7">
      <t>ウエ</t>
    </rPh>
    <rPh sb="7" eb="8">
      <t>マキ</t>
    </rPh>
    <phoneticPr fontId="1"/>
  </si>
  <si>
    <t>長野県上高井郡小布施町大字中松325</t>
    <rPh sb="0" eb="3">
      <t>ナガノケン</t>
    </rPh>
    <rPh sb="3" eb="7">
      <t>カミタカイグン</t>
    </rPh>
    <rPh sb="7" eb="11">
      <t>オブセマチ</t>
    </rPh>
    <rPh sb="11" eb="13">
      <t>オオアザ</t>
    </rPh>
    <rPh sb="13" eb="15">
      <t>ナカマツ</t>
    </rPh>
    <phoneticPr fontId="6"/>
  </si>
  <si>
    <t>長野県上高井郡小布施町六川14</t>
    <rPh sb="0" eb="3">
      <t>ナガノケン</t>
    </rPh>
    <rPh sb="3" eb="6">
      <t>カミタカイ</t>
    </rPh>
    <rPh sb="6" eb="7">
      <t>グン</t>
    </rPh>
    <rPh sb="7" eb="11">
      <t>オブセマチ</t>
    </rPh>
    <rPh sb="11" eb="12">
      <t>ロク</t>
    </rPh>
    <rPh sb="12" eb="13">
      <t>カワ</t>
    </rPh>
    <phoneticPr fontId="6"/>
  </si>
  <si>
    <t>長野県須坂市大字幸高字苅屋278</t>
    <rPh sb="0" eb="3">
      <t>ナガノケン</t>
    </rPh>
    <rPh sb="3" eb="6">
      <t>スザカシ</t>
    </rPh>
    <rPh sb="6" eb="8">
      <t>オオアザ</t>
    </rPh>
    <rPh sb="8" eb="9">
      <t>サチ</t>
    </rPh>
    <rPh sb="9" eb="10">
      <t>タカ</t>
    </rPh>
    <rPh sb="10" eb="11">
      <t>アザ</t>
    </rPh>
    <rPh sb="11" eb="12">
      <t>カリ</t>
    </rPh>
    <rPh sb="12" eb="13">
      <t>ヤ</t>
    </rPh>
    <phoneticPr fontId="6"/>
  </si>
  <si>
    <t>長野県上高井郡小布施町851</t>
    <rPh sb="0" eb="3">
      <t>ナガノケン</t>
    </rPh>
    <rPh sb="3" eb="7">
      <t>カミタカイグン</t>
    </rPh>
    <rPh sb="7" eb="11">
      <t>オブセマチ</t>
    </rPh>
    <phoneticPr fontId="6"/>
  </si>
  <si>
    <t>長野県須坂市大字須坂1239</t>
    <rPh sb="0" eb="3">
      <t>ナガノケン</t>
    </rPh>
    <rPh sb="3" eb="6">
      <t>スザカシ</t>
    </rPh>
    <rPh sb="6" eb="8">
      <t>オオアザ</t>
    </rPh>
    <rPh sb="8" eb="10">
      <t>スザカ</t>
    </rPh>
    <phoneticPr fontId="6"/>
  </si>
  <si>
    <t>長野県須坂市南横町1632</t>
    <rPh sb="0" eb="3">
      <t>ナガノケン</t>
    </rPh>
    <rPh sb="3" eb="6">
      <t>スザカシ</t>
    </rPh>
    <rPh sb="6" eb="7">
      <t>ミナミ</t>
    </rPh>
    <rPh sb="7" eb="9">
      <t>ヨコマチ</t>
    </rPh>
    <phoneticPr fontId="6"/>
  </si>
  <si>
    <t>長野県須坂市大字須坂1332　</t>
    <rPh sb="0" eb="3">
      <t>ナガノケン</t>
    </rPh>
    <rPh sb="3" eb="6">
      <t>スザカシ</t>
    </rPh>
    <rPh sb="6" eb="8">
      <t>オオアザ</t>
    </rPh>
    <rPh sb="8" eb="10">
      <t>スザカ</t>
    </rPh>
    <phoneticPr fontId="6"/>
  </si>
  <si>
    <t>長野県下高井郡木島平村大字穂高3104-1</t>
    <rPh sb="0" eb="3">
      <t>ナガノケン</t>
    </rPh>
    <rPh sb="3" eb="7">
      <t>シモタカイグン</t>
    </rPh>
    <rPh sb="7" eb="10">
      <t>キジマダイラ</t>
    </rPh>
    <rPh sb="10" eb="11">
      <t>ムラ</t>
    </rPh>
    <rPh sb="11" eb="13">
      <t>オオアザ</t>
    </rPh>
    <rPh sb="13" eb="15">
      <t>ホタカ</t>
    </rPh>
    <phoneticPr fontId="1"/>
  </si>
  <si>
    <t>長野県飯山市大字飯山226-1</t>
    <rPh sb="0" eb="3">
      <t>ナガノケン</t>
    </rPh>
    <rPh sb="3" eb="5">
      <t>イイヤマ</t>
    </rPh>
    <rPh sb="5" eb="6">
      <t>シ</t>
    </rPh>
    <rPh sb="6" eb="8">
      <t>オオアザ</t>
    </rPh>
    <rPh sb="8" eb="10">
      <t>イイヤマ</t>
    </rPh>
    <phoneticPr fontId="1"/>
  </si>
  <si>
    <t>松本市</t>
    <rPh sb="0" eb="3">
      <t>マツモトシ</t>
    </rPh>
    <phoneticPr fontId="1"/>
  </si>
  <si>
    <t>小沢内科医院</t>
    <rPh sb="0" eb="2">
      <t>オザワ</t>
    </rPh>
    <rPh sb="2" eb="4">
      <t>ナイカ</t>
    </rPh>
    <rPh sb="4" eb="6">
      <t>イイン</t>
    </rPh>
    <phoneticPr fontId="1"/>
  </si>
  <si>
    <t>上伊那</t>
    <rPh sb="0" eb="3">
      <t>カミイナ</t>
    </rPh>
    <phoneticPr fontId="1"/>
  </si>
  <si>
    <t>中野医院</t>
    <rPh sb="0" eb="2">
      <t>ナカノ</t>
    </rPh>
    <rPh sb="2" eb="4">
      <t>イイン</t>
    </rPh>
    <phoneticPr fontId="1"/>
  </si>
  <si>
    <t>宮原医院</t>
    <rPh sb="0" eb="2">
      <t>ミヤハラ</t>
    </rPh>
    <rPh sb="2" eb="4">
      <t>イイン</t>
    </rPh>
    <phoneticPr fontId="1"/>
  </si>
  <si>
    <t>医療法人横山医院</t>
    <rPh sb="0" eb="2">
      <t>イリョウ</t>
    </rPh>
    <rPh sb="2" eb="4">
      <t>ホウジン</t>
    </rPh>
    <rPh sb="4" eb="6">
      <t>ヨコヤマ</t>
    </rPh>
    <rPh sb="6" eb="8">
      <t>イイン</t>
    </rPh>
    <phoneticPr fontId="1"/>
  </si>
  <si>
    <t>三村医院</t>
    <rPh sb="0" eb="2">
      <t>ミムラ</t>
    </rPh>
    <rPh sb="2" eb="4">
      <t>イイン</t>
    </rPh>
    <phoneticPr fontId="1"/>
  </si>
  <si>
    <t>金田医院</t>
    <rPh sb="0" eb="2">
      <t>カネダ</t>
    </rPh>
    <rPh sb="2" eb="4">
      <t>イイン</t>
    </rPh>
    <phoneticPr fontId="1"/>
  </si>
  <si>
    <t>須田内科醫院</t>
    <rPh sb="0" eb="2">
      <t>スダ</t>
    </rPh>
    <rPh sb="2" eb="4">
      <t>ナイカ</t>
    </rPh>
    <rPh sb="4" eb="5">
      <t>イ</t>
    </rPh>
    <rPh sb="5" eb="6">
      <t>イン</t>
    </rPh>
    <phoneticPr fontId="1"/>
  </si>
  <si>
    <t>波多野医院</t>
    <rPh sb="0" eb="3">
      <t>ハタノ</t>
    </rPh>
    <rPh sb="3" eb="5">
      <t>イイン</t>
    </rPh>
    <phoneticPr fontId="1"/>
  </si>
  <si>
    <t>松村内科クリニック</t>
    <rPh sb="0" eb="2">
      <t>マツムラ</t>
    </rPh>
    <rPh sb="2" eb="4">
      <t>ナイカ</t>
    </rPh>
    <phoneticPr fontId="1"/>
  </si>
  <si>
    <t>飯田市松尾代田1603-2</t>
    <rPh sb="0" eb="3">
      <t>イイダシ</t>
    </rPh>
    <rPh sb="3" eb="5">
      <t>マツオ</t>
    </rPh>
    <rPh sb="5" eb="7">
      <t>ダイタ</t>
    </rPh>
    <phoneticPr fontId="1"/>
  </si>
  <si>
    <t>三浦医院</t>
    <rPh sb="0" eb="2">
      <t>ミウラ</t>
    </rPh>
    <rPh sb="2" eb="4">
      <t>イイン</t>
    </rPh>
    <phoneticPr fontId="1"/>
  </si>
  <si>
    <t>矢澤内科・循環器科医院</t>
    <rPh sb="0" eb="2">
      <t>ヤザワ</t>
    </rPh>
    <rPh sb="2" eb="4">
      <t>ナイカ</t>
    </rPh>
    <rPh sb="5" eb="8">
      <t>ジュンカンキ</t>
    </rPh>
    <rPh sb="8" eb="9">
      <t>カ</t>
    </rPh>
    <rPh sb="9" eb="11">
      <t>イイン</t>
    </rPh>
    <phoneticPr fontId="1"/>
  </si>
  <si>
    <t>中垣内科医院</t>
    <rPh sb="0" eb="2">
      <t>ナカガキ</t>
    </rPh>
    <rPh sb="2" eb="4">
      <t>ナイカ</t>
    </rPh>
    <rPh sb="4" eb="6">
      <t>イイン</t>
    </rPh>
    <phoneticPr fontId="1"/>
  </si>
  <si>
    <t>医療法人中嶋医院</t>
    <rPh sb="0" eb="2">
      <t>イリョウ</t>
    </rPh>
    <rPh sb="2" eb="4">
      <t>ホウジン</t>
    </rPh>
    <rPh sb="4" eb="6">
      <t>ナカジマ</t>
    </rPh>
    <rPh sb="6" eb="8">
      <t>イイン</t>
    </rPh>
    <phoneticPr fontId="1"/>
  </si>
  <si>
    <t>中村内科小児科医院</t>
    <rPh sb="0" eb="2">
      <t>ナカムラ</t>
    </rPh>
    <rPh sb="2" eb="4">
      <t>ナイカ</t>
    </rPh>
    <rPh sb="4" eb="7">
      <t>ショウニカ</t>
    </rPh>
    <rPh sb="7" eb="9">
      <t>イイン</t>
    </rPh>
    <phoneticPr fontId="1"/>
  </si>
  <si>
    <t>南天診療所</t>
    <rPh sb="0" eb="2">
      <t>ナンテン</t>
    </rPh>
    <rPh sb="2" eb="5">
      <t>シンリョウジョ</t>
    </rPh>
    <phoneticPr fontId="1"/>
  </si>
  <si>
    <t>野村医院</t>
    <rPh sb="0" eb="2">
      <t>ノムラ</t>
    </rPh>
    <rPh sb="2" eb="4">
      <t>イイン</t>
    </rPh>
    <phoneticPr fontId="1"/>
  </si>
  <si>
    <t>山辺温泉花岡整形外科</t>
    <rPh sb="0" eb="2">
      <t>ヤマベ</t>
    </rPh>
    <rPh sb="2" eb="4">
      <t>オンセン</t>
    </rPh>
    <rPh sb="4" eb="6">
      <t>ハナオカ</t>
    </rPh>
    <rPh sb="6" eb="8">
      <t>セイケイ</t>
    </rPh>
    <rPh sb="8" eb="10">
      <t>ゲカ</t>
    </rPh>
    <phoneticPr fontId="1"/>
  </si>
  <si>
    <t>原内科医院</t>
    <rPh sb="0" eb="1">
      <t>ハラ</t>
    </rPh>
    <rPh sb="1" eb="3">
      <t>ナイカ</t>
    </rPh>
    <rPh sb="3" eb="5">
      <t>イイン</t>
    </rPh>
    <phoneticPr fontId="1"/>
  </si>
  <si>
    <t>長野県松本市北深志3-4-7</t>
    <rPh sb="0" eb="3">
      <t>ナガノケン</t>
    </rPh>
    <rPh sb="3" eb="6">
      <t>マツモトシ</t>
    </rPh>
    <rPh sb="6" eb="7">
      <t>キタ</t>
    </rPh>
    <rPh sb="7" eb="9">
      <t>フカシ</t>
    </rPh>
    <phoneticPr fontId="1"/>
  </si>
  <si>
    <t>長野県松本市笹部2-1-51</t>
    <rPh sb="0" eb="3">
      <t>ナガノケン</t>
    </rPh>
    <rPh sb="3" eb="6">
      <t>マツモトシ</t>
    </rPh>
    <rPh sb="6" eb="8">
      <t>ササベ</t>
    </rPh>
    <phoneticPr fontId="1"/>
  </si>
  <si>
    <t>長野県松本市波田5125-1</t>
    <rPh sb="0" eb="3">
      <t>ナガノケン</t>
    </rPh>
    <rPh sb="3" eb="6">
      <t>マツモトシ</t>
    </rPh>
    <rPh sb="6" eb="8">
      <t>ハタ</t>
    </rPh>
    <phoneticPr fontId="1"/>
  </si>
  <si>
    <t>長野県松本市波田1660-1</t>
    <rPh sb="0" eb="3">
      <t>ナガノケン</t>
    </rPh>
    <rPh sb="3" eb="6">
      <t>マツモトシ</t>
    </rPh>
    <rPh sb="6" eb="8">
      <t>ハタ</t>
    </rPh>
    <phoneticPr fontId="1"/>
  </si>
  <si>
    <t>長野県松本市波田4417-180</t>
    <rPh sb="0" eb="3">
      <t>ナガノケン</t>
    </rPh>
    <rPh sb="3" eb="6">
      <t>マツモトシ</t>
    </rPh>
    <rPh sb="6" eb="8">
      <t>ハタ</t>
    </rPh>
    <phoneticPr fontId="1"/>
  </si>
  <si>
    <t>須高</t>
    <rPh sb="0" eb="1">
      <t>ス</t>
    </rPh>
    <rPh sb="1" eb="2">
      <t>コウ</t>
    </rPh>
    <phoneticPr fontId="1"/>
  </si>
  <si>
    <t>おぶせの里クリニック</t>
    <rPh sb="4" eb="5">
      <t>サト</t>
    </rPh>
    <phoneticPr fontId="6"/>
  </si>
  <si>
    <t>医療法人花と実栗の木診療所</t>
    <rPh sb="0" eb="2">
      <t>イリョウ</t>
    </rPh>
    <rPh sb="2" eb="4">
      <t>ホウジン</t>
    </rPh>
    <rPh sb="4" eb="5">
      <t>ハナ</t>
    </rPh>
    <rPh sb="6" eb="7">
      <t>ミ</t>
    </rPh>
    <rPh sb="7" eb="8">
      <t>クリ</t>
    </rPh>
    <rPh sb="9" eb="10">
      <t>キ</t>
    </rPh>
    <rPh sb="10" eb="13">
      <t>シンリョウジョ</t>
    </rPh>
    <phoneticPr fontId="6"/>
  </si>
  <si>
    <t>岡野医院</t>
    <rPh sb="0" eb="2">
      <t>オカノ</t>
    </rPh>
    <rPh sb="2" eb="4">
      <t>イイン</t>
    </rPh>
    <phoneticPr fontId="6"/>
  </si>
  <si>
    <t>かねこ医院</t>
    <rPh sb="3" eb="5">
      <t>イイン</t>
    </rPh>
    <phoneticPr fontId="6"/>
  </si>
  <si>
    <t>小池医院</t>
    <rPh sb="0" eb="2">
      <t>コイケ</t>
    </rPh>
    <rPh sb="2" eb="4">
      <t>イイン</t>
    </rPh>
    <phoneticPr fontId="6"/>
  </si>
  <si>
    <t>医療法人聖和会旭町医院</t>
    <rPh sb="0" eb="2">
      <t>イリョウ</t>
    </rPh>
    <rPh sb="2" eb="4">
      <t>ホウジン</t>
    </rPh>
    <rPh sb="4" eb="5">
      <t>セイ</t>
    </rPh>
    <rPh sb="5" eb="6">
      <t>ワ</t>
    </rPh>
    <rPh sb="6" eb="7">
      <t>カイ</t>
    </rPh>
    <rPh sb="7" eb="9">
      <t>アサヒマチ</t>
    </rPh>
    <rPh sb="9" eb="11">
      <t>イイン</t>
    </rPh>
    <phoneticPr fontId="6"/>
  </si>
  <si>
    <t>佐藤医院</t>
    <rPh sb="0" eb="2">
      <t>サトウ</t>
    </rPh>
    <rPh sb="2" eb="4">
      <t>イイン</t>
    </rPh>
    <phoneticPr fontId="6"/>
  </si>
  <si>
    <t>下鳥内科クリニック</t>
    <rPh sb="0" eb="2">
      <t>シモトリ</t>
    </rPh>
    <rPh sb="2" eb="4">
      <t>ナイカ</t>
    </rPh>
    <phoneticPr fontId="6"/>
  </si>
  <si>
    <t>たけまえ医院</t>
    <rPh sb="4" eb="6">
      <t>イイン</t>
    </rPh>
    <phoneticPr fontId="1"/>
  </si>
  <si>
    <t>滝澤内科医院</t>
    <rPh sb="0" eb="2">
      <t>タキザワ</t>
    </rPh>
    <rPh sb="2" eb="4">
      <t>ナイカ</t>
    </rPh>
    <rPh sb="4" eb="6">
      <t>イイン</t>
    </rPh>
    <phoneticPr fontId="1"/>
  </si>
  <si>
    <t>医療法人立岩医院</t>
    <rPh sb="0" eb="2">
      <t>イリョウ</t>
    </rPh>
    <rPh sb="2" eb="4">
      <t>ホウジン</t>
    </rPh>
    <rPh sb="4" eb="6">
      <t>タテイワ</t>
    </rPh>
    <rPh sb="6" eb="8">
      <t>イイン</t>
    </rPh>
    <phoneticPr fontId="6"/>
  </si>
  <si>
    <t>医療法人公仁会轟病院</t>
    <rPh sb="0" eb="2">
      <t>イリョウ</t>
    </rPh>
    <rPh sb="2" eb="4">
      <t>ホウジン</t>
    </rPh>
    <rPh sb="4" eb="5">
      <t>コウ</t>
    </rPh>
    <rPh sb="5" eb="6">
      <t>ジン</t>
    </rPh>
    <rPh sb="6" eb="7">
      <t>カイ</t>
    </rPh>
    <rPh sb="7" eb="8">
      <t>トドロキ</t>
    </rPh>
    <rPh sb="8" eb="10">
      <t>ビョウイン</t>
    </rPh>
    <phoneticPr fontId="6"/>
  </si>
  <si>
    <t>永田医院</t>
    <rPh sb="0" eb="2">
      <t>ナガタ</t>
    </rPh>
    <rPh sb="2" eb="4">
      <t>イイン</t>
    </rPh>
    <phoneticPr fontId="6"/>
  </si>
  <si>
    <t>西沢内科胃腸科医院</t>
    <rPh sb="0" eb="2">
      <t>ニシザワ</t>
    </rPh>
    <rPh sb="2" eb="4">
      <t>ナイカ</t>
    </rPh>
    <rPh sb="4" eb="6">
      <t>イチョウ</t>
    </rPh>
    <rPh sb="6" eb="7">
      <t>カ</t>
    </rPh>
    <rPh sb="7" eb="9">
      <t>イイン</t>
    </rPh>
    <phoneticPr fontId="6"/>
  </si>
  <si>
    <t>医療法人明徳会細川医院</t>
    <rPh sb="0" eb="2">
      <t>イリョウ</t>
    </rPh>
    <rPh sb="2" eb="4">
      <t>ホウジン</t>
    </rPh>
    <rPh sb="4" eb="5">
      <t>アカ</t>
    </rPh>
    <rPh sb="5" eb="6">
      <t>トク</t>
    </rPh>
    <rPh sb="6" eb="7">
      <t>カイ</t>
    </rPh>
    <rPh sb="7" eb="9">
      <t>ホソカワ</t>
    </rPh>
    <rPh sb="9" eb="11">
      <t>イイン</t>
    </rPh>
    <phoneticPr fontId="6"/>
  </si>
  <si>
    <t>峯村医院</t>
    <rPh sb="0" eb="2">
      <t>ミネムラ</t>
    </rPh>
    <rPh sb="2" eb="4">
      <t>イイン</t>
    </rPh>
    <phoneticPr fontId="6"/>
  </si>
  <si>
    <t>島田内科クリニック</t>
    <rPh sb="0" eb="2">
      <t>シマダ</t>
    </rPh>
    <rPh sb="2" eb="4">
      <t>ナイカ</t>
    </rPh>
    <phoneticPr fontId="1"/>
  </si>
  <si>
    <t>特定医療法人新生病院</t>
    <rPh sb="0" eb="2">
      <t>トクテイ</t>
    </rPh>
    <rPh sb="2" eb="4">
      <t>イリョウ</t>
    </rPh>
    <rPh sb="4" eb="6">
      <t>ホウジン</t>
    </rPh>
    <rPh sb="6" eb="8">
      <t>シンセイ</t>
    </rPh>
    <rPh sb="8" eb="10">
      <t>ビョウイン</t>
    </rPh>
    <phoneticPr fontId="6"/>
  </si>
  <si>
    <t>医療法人クリニック岡田</t>
    <rPh sb="0" eb="2">
      <t>イリョウ</t>
    </rPh>
    <rPh sb="2" eb="4">
      <t>ホウジン</t>
    </rPh>
    <rPh sb="9" eb="11">
      <t>オカダ</t>
    </rPh>
    <phoneticPr fontId="1"/>
  </si>
  <si>
    <t>いちかわ内科クリニック</t>
    <rPh sb="4" eb="6">
      <t>ナイカ</t>
    </rPh>
    <phoneticPr fontId="1"/>
  </si>
  <si>
    <t>長野県茅野市ちの横内2664-1</t>
    <rPh sb="0" eb="3">
      <t>ナガノケン</t>
    </rPh>
    <rPh sb="8" eb="10">
      <t>ヨコウチ</t>
    </rPh>
    <phoneticPr fontId="1"/>
  </si>
  <si>
    <t>長野県安曇野市明科中川手4085</t>
    <rPh sb="0" eb="3">
      <t>ナガノケン</t>
    </rPh>
    <rPh sb="3" eb="6">
      <t>アズミノ</t>
    </rPh>
    <rPh sb="6" eb="7">
      <t>シ</t>
    </rPh>
    <rPh sb="7" eb="9">
      <t>アカシナ</t>
    </rPh>
    <rPh sb="9" eb="11">
      <t>ナカガワ</t>
    </rPh>
    <rPh sb="11" eb="12">
      <t>テ</t>
    </rPh>
    <phoneticPr fontId="1"/>
  </si>
  <si>
    <t>長野県伊那市美篶7793-1</t>
    <rPh sb="0" eb="3">
      <t>ナガノケン</t>
    </rPh>
    <rPh sb="3" eb="6">
      <t>イナシ</t>
    </rPh>
    <rPh sb="6" eb="7">
      <t>ビ</t>
    </rPh>
    <rPh sb="7" eb="8">
      <t>エン</t>
    </rPh>
    <phoneticPr fontId="1"/>
  </si>
  <si>
    <t>長野県駒ヶ根市下市場32-1</t>
    <rPh sb="0" eb="3">
      <t>ナガノケン</t>
    </rPh>
    <rPh sb="3" eb="7">
      <t>コマガネシ</t>
    </rPh>
    <rPh sb="7" eb="10">
      <t>シモイチバ</t>
    </rPh>
    <phoneticPr fontId="1"/>
  </si>
  <si>
    <t>長野県飯田市鼎中平1970</t>
    <rPh sb="0" eb="3">
      <t>ナガノケン</t>
    </rPh>
    <rPh sb="3" eb="6">
      <t>イイダシ</t>
    </rPh>
    <rPh sb="6" eb="7">
      <t>カナエ</t>
    </rPh>
    <rPh sb="7" eb="9">
      <t>ナカヒラ</t>
    </rPh>
    <phoneticPr fontId="1"/>
  </si>
  <si>
    <t>松川町上片桐診療所</t>
    <rPh sb="0" eb="2">
      <t>マツカワ</t>
    </rPh>
    <rPh sb="2" eb="3">
      <t>マチ</t>
    </rPh>
    <rPh sb="3" eb="4">
      <t>ウエ</t>
    </rPh>
    <rPh sb="4" eb="6">
      <t>カタギリ</t>
    </rPh>
    <rPh sb="6" eb="9">
      <t>シンリョウジョ</t>
    </rPh>
    <phoneticPr fontId="1"/>
  </si>
  <si>
    <t>医療法人和田整形外科医院</t>
    <rPh sb="0" eb="2">
      <t>イリョウ</t>
    </rPh>
    <rPh sb="2" eb="4">
      <t>ホウジン</t>
    </rPh>
    <rPh sb="4" eb="6">
      <t>ワダ</t>
    </rPh>
    <rPh sb="6" eb="8">
      <t>セイケイ</t>
    </rPh>
    <rPh sb="8" eb="10">
      <t>ゲカ</t>
    </rPh>
    <rPh sb="10" eb="12">
      <t>イイン</t>
    </rPh>
    <phoneticPr fontId="1"/>
  </si>
  <si>
    <t>医療法人仁聖会　宜保内科消化器・肝臓内科クリニック</t>
    <rPh sb="0" eb="2">
      <t>イリョウ</t>
    </rPh>
    <rPh sb="2" eb="4">
      <t>ホウジン</t>
    </rPh>
    <rPh sb="4" eb="5">
      <t>ジン</t>
    </rPh>
    <rPh sb="5" eb="6">
      <t>ヒジリ</t>
    </rPh>
    <rPh sb="6" eb="7">
      <t>カイ</t>
    </rPh>
    <rPh sb="8" eb="9">
      <t>ギ</t>
    </rPh>
    <rPh sb="9" eb="10">
      <t>ホ</t>
    </rPh>
    <rPh sb="10" eb="12">
      <t>ナイカ</t>
    </rPh>
    <rPh sb="12" eb="15">
      <t>ショウカキ</t>
    </rPh>
    <rPh sb="16" eb="18">
      <t>カンゾウ</t>
    </rPh>
    <rPh sb="18" eb="20">
      <t>ナイカ</t>
    </rPh>
    <phoneticPr fontId="1"/>
  </si>
  <si>
    <t>長野県松本市村井町南1-34-20</t>
    <rPh sb="0" eb="3">
      <t>ナガノケン</t>
    </rPh>
    <rPh sb="3" eb="6">
      <t>マツモトシ</t>
    </rPh>
    <rPh sb="6" eb="8">
      <t>ムライ</t>
    </rPh>
    <rPh sb="8" eb="9">
      <t>マチ</t>
    </rPh>
    <rPh sb="9" eb="10">
      <t>ミナミ</t>
    </rPh>
    <phoneticPr fontId="1"/>
  </si>
  <si>
    <t>近藤医院</t>
    <rPh sb="0" eb="2">
      <t>コンドウ</t>
    </rPh>
    <rPh sb="2" eb="4">
      <t>イイン</t>
    </rPh>
    <phoneticPr fontId="1"/>
  </si>
  <si>
    <t>長野県松本市村井町北2-2-1</t>
    <rPh sb="0" eb="3">
      <t>ナガノケン</t>
    </rPh>
    <rPh sb="3" eb="6">
      <t>マツモトシ</t>
    </rPh>
    <rPh sb="6" eb="8">
      <t>ムライ</t>
    </rPh>
    <rPh sb="8" eb="9">
      <t>マチ</t>
    </rPh>
    <rPh sb="9" eb="10">
      <t>キタ</t>
    </rPh>
    <phoneticPr fontId="1"/>
  </si>
  <si>
    <t>長野県松本市野溝西2-3-16</t>
    <rPh sb="0" eb="3">
      <t>ナガノケン</t>
    </rPh>
    <rPh sb="3" eb="6">
      <t>マツモトシ</t>
    </rPh>
    <rPh sb="6" eb="8">
      <t>ノミゾ</t>
    </rPh>
    <rPh sb="8" eb="9">
      <t>ニシ</t>
    </rPh>
    <phoneticPr fontId="1"/>
  </si>
  <si>
    <t>385-0022</t>
    <phoneticPr fontId="1"/>
  </si>
  <si>
    <t>0267-67-2048</t>
    <phoneticPr fontId="1"/>
  </si>
  <si>
    <t>385-8558</t>
    <phoneticPr fontId="1"/>
  </si>
  <si>
    <t>384-1103</t>
    <phoneticPr fontId="1"/>
  </si>
  <si>
    <t>0267-92-2077</t>
    <phoneticPr fontId="1"/>
  </si>
  <si>
    <t>385-0051</t>
    <phoneticPr fontId="1"/>
  </si>
  <si>
    <t>384-0303</t>
    <phoneticPr fontId="1"/>
  </si>
  <si>
    <t>0267-82-5311</t>
    <phoneticPr fontId="1"/>
  </si>
  <si>
    <t>384-2292</t>
    <phoneticPr fontId="1"/>
  </si>
  <si>
    <t>0267-53-3011</t>
    <phoneticPr fontId="1"/>
  </si>
  <si>
    <t>0267-63-1201</t>
    <phoneticPr fontId="1"/>
  </si>
  <si>
    <t>385-0021</t>
    <phoneticPr fontId="1"/>
  </si>
  <si>
    <t>0267-88-7200</t>
    <phoneticPr fontId="1"/>
  </si>
  <si>
    <t>384-0701</t>
    <phoneticPr fontId="1"/>
  </si>
  <si>
    <t>0267-88-3931</t>
    <phoneticPr fontId="1"/>
  </si>
  <si>
    <t>0267-63-6323</t>
    <phoneticPr fontId="1"/>
  </si>
  <si>
    <t>384-0301</t>
    <phoneticPr fontId="1"/>
  </si>
  <si>
    <t>384-0698</t>
    <phoneticPr fontId="1"/>
  </si>
  <si>
    <t>0267-86-2360</t>
    <phoneticPr fontId="1"/>
  </si>
  <si>
    <t>389-0515</t>
    <phoneticPr fontId="1"/>
  </si>
  <si>
    <t>0268-64-6200</t>
    <phoneticPr fontId="1"/>
  </si>
  <si>
    <t>386-0404</t>
    <phoneticPr fontId="1"/>
  </si>
  <si>
    <t>386-0411</t>
    <phoneticPr fontId="1"/>
  </si>
  <si>
    <t>0268-42-6465</t>
    <phoneticPr fontId="1"/>
  </si>
  <si>
    <t>0268-44-2111</t>
    <phoneticPr fontId="1"/>
  </si>
  <si>
    <t>386-0405</t>
    <phoneticPr fontId="1"/>
  </si>
  <si>
    <t>386-2203</t>
    <phoneticPr fontId="1"/>
  </si>
  <si>
    <t>0268-75-3555</t>
    <phoneticPr fontId="1"/>
  </si>
  <si>
    <t>386-0503</t>
    <phoneticPr fontId="1"/>
  </si>
  <si>
    <t>0268-85-3308</t>
    <phoneticPr fontId="1"/>
  </si>
  <si>
    <t>0268-42-2679</t>
    <phoneticPr fontId="1"/>
  </si>
  <si>
    <t>389-0516</t>
    <phoneticPr fontId="1"/>
  </si>
  <si>
    <t>0268-64-3170</t>
    <phoneticPr fontId="1"/>
  </si>
  <si>
    <t>389-0506</t>
    <phoneticPr fontId="1"/>
  </si>
  <si>
    <t>0268-62-0273</t>
    <phoneticPr fontId="1"/>
  </si>
  <si>
    <t>389-0518</t>
    <phoneticPr fontId="1"/>
  </si>
  <si>
    <t>0268-64-3711</t>
    <phoneticPr fontId="1"/>
  </si>
  <si>
    <t>0268-62-3115</t>
    <phoneticPr fontId="1"/>
  </si>
  <si>
    <t>0268-64-7171</t>
    <phoneticPr fontId="1"/>
  </si>
  <si>
    <t>389-0502</t>
    <phoneticPr fontId="1"/>
  </si>
  <si>
    <t>0268-62-0050</t>
    <phoneticPr fontId="1"/>
  </si>
  <si>
    <t>389-0517</t>
    <phoneticPr fontId="1"/>
  </si>
  <si>
    <t>0268-62-1231</t>
    <phoneticPr fontId="1"/>
  </si>
  <si>
    <t>389-0402</t>
    <phoneticPr fontId="1"/>
  </si>
  <si>
    <t>0268-61-6002</t>
    <phoneticPr fontId="1"/>
  </si>
  <si>
    <t>386-0603</t>
    <phoneticPr fontId="1"/>
  </si>
  <si>
    <t>386-0407</t>
    <phoneticPr fontId="1"/>
  </si>
  <si>
    <t>0268-71-0170</t>
    <phoneticPr fontId="1"/>
  </si>
  <si>
    <t>0268-42-3451</t>
    <phoneticPr fontId="1"/>
  </si>
  <si>
    <t>399-0211</t>
    <phoneticPr fontId="1"/>
  </si>
  <si>
    <t>0266-62-2222</t>
    <phoneticPr fontId="1"/>
  </si>
  <si>
    <t>399-0214</t>
    <phoneticPr fontId="1"/>
  </si>
  <si>
    <t>0266-61-2155</t>
    <phoneticPr fontId="1"/>
  </si>
  <si>
    <t>391-8503</t>
    <phoneticPr fontId="1"/>
  </si>
  <si>
    <t>0266-72-1000</t>
    <phoneticPr fontId="1"/>
  </si>
  <si>
    <t>リバーサイドクリニック</t>
    <phoneticPr fontId="1"/>
  </si>
  <si>
    <t>391-0013</t>
    <phoneticPr fontId="1"/>
  </si>
  <si>
    <t>0266-72-7010</t>
    <phoneticPr fontId="1"/>
  </si>
  <si>
    <t>391-0001</t>
    <phoneticPr fontId="1"/>
  </si>
  <si>
    <t>0266-73-0555</t>
    <phoneticPr fontId="1"/>
  </si>
  <si>
    <t>391-0213</t>
    <phoneticPr fontId="1"/>
  </si>
  <si>
    <t>0266-71-6211</t>
    <phoneticPr fontId="1"/>
  </si>
  <si>
    <t>391-0003</t>
    <phoneticPr fontId="1"/>
  </si>
  <si>
    <t>0266-72-6010</t>
    <phoneticPr fontId="1"/>
  </si>
  <si>
    <t>391-0011</t>
    <phoneticPr fontId="1"/>
  </si>
  <si>
    <t>391-0005</t>
    <phoneticPr fontId="1"/>
  </si>
  <si>
    <t>0266-82-7055</t>
    <phoneticPr fontId="1"/>
  </si>
  <si>
    <t>0266-72-2636</t>
    <phoneticPr fontId="1"/>
  </si>
  <si>
    <t>0266-62-3030</t>
    <phoneticPr fontId="1"/>
  </si>
  <si>
    <t>0266-82-0424</t>
    <phoneticPr fontId="1"/>
  </si>
  <si>
    <t>0266-82-4104</t>
    <phoneticPr fontId="1"/>
  </si>
  <si>
    <t>399-3702</t>
    <phoneticPr fontId="1"/>
  </si>
  <si>
    <t>395-8505</t>
    <phoneticPr fontId="1"/>
  </si>
  <si>
    <t>0265-22-5150</t>
    <phoneticPr fontId="1"/>
  </si>
  <si>
    <t>395-8558</t>
    <phoneticPr fontId="1"/>
  </si>
  <si>
    <t>395-8522</t>
    <phoneticPr fontId="1"/>
  </si>
  <si>
    <t>399-3102</t>
    <phoneticPr fontId="1"/>
  </si>
  <si>
    <t>0265-35-7511</t>
    <phoneticPr fontId="1"/>
  </si>
  <si>
    <t>399-3303</t>
    <phoneticPr fontId="1"/>
  </si>
  <si>
    <t>395-0801</t>
    <phoneticPr fontId="1"/>
  </si>
  <si>
    <t>0265-22-0532</t>
    <phoneticPr fontId="1"/>
  </si>
  <si>
    <t>395-0004</t>
    <phoneticPr fontId="1"/>
  </si>
  <si>
    <t>0265-24-6655</t>
    <phoneticPr fontId="1"/>
  </si>
  <si>
    <t>399-1501</t>
    <phoneticPr fontId="1"/>
  </si>
  <si>
    <t>0260-22-2121</t>
    <phoneticPr fontId="1"/>
  </si>
  <si>
    <t>399-1403</t>
    <phoneticPr fontId="1"/>
  </si>
  <si>
    <t>0260-36-2050</t>
    <phoneticPr fontId="1"/>
  </si>
  <si>
    <t>395-0026</t>
    <phoneticPr fontId="1"/>
  </si>
  <si>
    <t>0265-21-6151</t>
    <phoneticPr fontId="1"/>
  </si>
  <si>
    <t>0265-56-0018</t>
    <phoneticPr fontId="1"/>
  </si>
  <si>
    <t>399-3502</t>
    <phoneticPr fontId="1"/>
  </si>
  <si>
    <t>0265-39-2111</t>
    <phoneticPr fontId="1"/>
  </si>
  <si>
    <t>395-0084</t>
    <phoneticPr fontId="1"/>
  </si>
  <si>
    <t>0265-22-1964</t>
    <phoneticPr fontId="1"/>
  </si>
  <si>
    <t>395-0003</t>
    <phoneticPr fontId="1"/>
  </si>
  <si>
    <t>395-0807</t>
    <phoneticPr fontId="1"/>
  </si>
  <si>
    <t>0265-56-2566</t>
    <phoneticPr fontId="1"/>
  </si>
  <si>
    <t>395-0082</t>
    <phoneticPr fontId="1"/>
  </si>
  <si>
    <t>0265-24-1550</t>
    <phoneticPr fontId="1"/>
  </si>
  <si>
    <t>395-0001</t>
    <phoneticPr fontId="1"/>
  </si>
  <si>
    <t>0265-24-3933</t>
    <phoneticPr fontId="1"/>
  </si>
  <si>
    <t>399-3104</t>
    <phoneticPr fontId="1"/>
  </si>
  <si>
    <t>0265-35-2205</t>
    <phoneticPr fontId="1"/>
  </si>
  <si>
    <t>395-0041</t>
    <phoneticPr fontId="1"/>
  </si>
  <si>
    <t>0265-22-0059</t>
    <phoneticPr fontId="1"/>
  </si>
  <si>
    <t>399-2102</t>
    <phoneticPr fontId="1"/>
  </si>
  <si>
    <t>0265-53-1000</t>
    <phoneticPr fontId="1"/>
  </si>
  <si>
    <t>395-0817</t>
    <phoneticPr fontId="1"/>
  </si>
  <si>
    <t>0265-22-1653</t>
    <phoneticPr fontId="1"/>
  </si>
  <si>
    <t>0260-27-3577</t>
    <phoneticPr fontId="1"/>
  </si>
  <si>
    <t>399-1612</t>
    <phoneticPr fontId="1"/>
  </si>
  <si>
    <t>0260-24-3022</t>
    <phoneticPr fontId="1"/>
  </si>
  <si>
    <t>395-0002</t>
    <phoneticPr fontId="1"/>
  </si>
  <si>
    <t>0265-23-7000</t>
    <phoneticPr fontId="1"/>
  </si>
  <si>
    <t>395-0303</t>
    <phoneticPr fontId="1"/>
  </si>
  <si>
    <t>0265-43-2118</t>
    <phoneticPr fontId="1"/>
  </si>
  <si>
    <t>395-0805</t>
    <phoneticPr fontId="1"/>
  </si>
  <si>
    <t>0265-24-1250</t>
    <phoneticPr fontId="1"/>
  </si>
  <si>
    <t>399-2561</t>
    <phoneticPr fontId="1"/>
  </si>
  <si>
    <t>0265-28-5151</t>
    <phoneticPr fontId="1"/>
  </si>
  <si>
    <t>399-0045</t>
    <phoneticPr fontId="1"/>
  </si>
  <si>
    <t>0265-22-0379</t>
    <phoneticPr fontId="1"/>
  </si>
  <si>
    <t>399-2431</t>
    <phoneticPr fontId="1"/>
  </si>
  <si>
    <t>0265-27-2067</t>
    <phoneticPr fontId="1"/>
  </si>
  <si>
    <t>395-0816</t>
    <phoneticPr fontId="1"/>
  </si>
  <si>
    <t>0265-22-3921</t>
    <phoneticPr fontId="1"/>
  </si>
  <si>
    <t>まるやまファミリークリニック</t>
    <phoneticPr fontId="1"/>
  </si>
  <si>
    <t>395-0157</t>
    <phoneticPr fontId="1"/>
  </si>
  <si>
    <t>0265-32-1666</t>
    <phoneticPr fontId="1"/>
  </si>
  <si>
    <t>395-0077</t>
    <phoneticPr fontId="1"/>
  </si>
  <si>
    <t>0265-56-3211</t>
    <phoneticPr fontId="1"/>
  </si>
  <si>
    <t>0265-35-2198</t>
    <phoneticPr fontId="1"/>
  </si>
  <si>
    <t>0265-28-1655</t>
    <phoneticPr fontId="1"/>
  </si>
  <si>
    <t>395-0076</t>
    <phoneticPr fontId="1"/>
  </si>
  <si>
    <t>0265-52-3777</t>
    <phoneticPr fontId="1"/>
  </si>
  <si>
    <t>399-1505</t>
    <phoneticPr fontId="1"/>
  </si>
  <si>
    <t>0260-22-2512</t>
    <phoneticPr fontId="1"/>
  </si>
  <si>
    <t>0265-43-4180</t>
    <phoneticPr fontId="1"/>
  </si>
  <si>
    <t>399-3202</t>
    <phoneticPr fontId="1"/>
  </si>
  <si>
    <t>399-3101</t>
    <phoneticPr fontId="1"/>
  </si>
  <si>
    <t>0265-35-6311</t>
    <phoneticPr fontId="1"/>
  </si>
  <si>
    <t>0265-21-1071</t>
    <phoneticPr fontId="1"/>
  </si>
  <si>
    <t>0265-34-1188</t>
    <phoneticPr fontId="1"/>
  </si>
  <si>
    <t>395-0016</t>
    <phoneticPr fontId="1"/>
  </si>
  <si>
    <t>0265-22-0666</t>
    <phoneticPr fontId="1"/>
  </si>
  <si>
    <t>395-0812</t>
    <phoneticPr fontId="1"/>
  </si>
  <si>
    <t>0265-23-6822</t>
    <phoneticPr fontId="1"/>
  </si>
  <si>
    <t>395-1101</t>
    <phoneticPr fontId="1"/>
  </si>
  <si>
    <t>0265-33-2030</t>
    <phoneticPr fontId="1"/>
  </si>
  <si>
    <t>395-0043</t>
    <phoneticPr fontId="1"/>
  </si>
  <si>
    <t>0265-53-8100</t>
    <phoneticPr fontId="1"/>
  </si>
  <si>
    <t>395-0152</t>
    <phoneticPr fontId="1"/>
  </si>
  <si>
    <t>0265-21-6111</t>
    <phoneticPr fontId="1"/>
  </si>
  <si>
    <t>399-3301</t>
    <phoneticPr fontId="1"/>
  </si>
  <si>
    <t>0265-37-2010</t>
    <phoneticPr fontId="1"/>
  </si>
  <si>
    <t>399-6201</t>
    <phoneticPr fontId="1"/>
  </si>
  <si>
    <t>0264-36-2264</t>
    <phoneticPr fontId="1"/>
  </si>
  <si>
    <t>399-5602</t>
    <phoneticPr fontId="1"/>
  </si>
  <si>
    <t>0264-52-2018</t>
    <phoneticPr fontId="1"/>
  </si>
  <si>
    <t>397-0001</t>
    <phoneticPr fontId="1"/>
  </si>
  <si>
    <t>0264-22-2678</t>
    <phoneticPr fontId="1"/>
  </si>
  <si>
    <t>399-0738</t>
    <phoneticPr fontId="1"/>
  </si>
  <si>
    <t>0263-52-0286</t>
    <phoneticPr fontId="1"/>
  </si>
  <si>
    <t>399-0733</t>
    <phoneticPr fontId="1"/>
  </si>
  <si>
    <t>0263-52-3181</t>
    <phoneticPr fontId="1"/>
  </si>
  <si>
    <t>399-0703</t>
    <phoneticPr fontId="1"/>
  </si>
  <si>
    <t>0263-52-3372</t>
    <phoneticPr fontId="1"/>
  </si>
  <si>
    <t>399-0702</t>
    <phoneticPr fontId="1"/>
  </si>
  <si>
    <t>0263-52-1520</t>
    <phoneticPr fontId="1"/>
  </si>
  <si>
    <t>399-0737</t>
    <phoneticPr fontId="1"/>
  </si>
  <si>
    <t>0263-53-1016</t>
    <phoneticPr fontId="1"/>
  </si>
  <si>
    <t>0263-52-3321</t>
    <phoneticPr fontId="1"/>
  </si>
  <si>
    <t>399-6462</t>
    <phoneticPr fontId="1"/>
  </si>
  <si>
    <t>0263-52-0695</t>
    <phoneticPr fontId="1"/>
  </si>
  <si>
    <t>399-0701</t>
    <phoneticPr fontId="1"/>
  </si>
  <si>
    <t>0263-58-2474</t>
    <phoneticPr fontId="1"/>
  </si>
  <si>
    <t>399-6461</t>
    <phoneticPr fontId="1"/>
  </si>
  <si>
    <t>0263-54-0012</t>
    <phoneticPr fontId="1"/>
  </si>
  <si>
    <t>399-0716</t>
    <phoneticPr fontId="1"/>
  </si>
  <si>
    <t>0263-53-5353</t>
    <phoneticPr fontId="1"/>
  </si>
  <si>
    <t>399-0745</t>
    <phoneticPr fontId="1"/>
  </si>
  <si>
    <t>0263-51-2933</t>
    <phoneticPr fontId="1"/>
  </si>
  <si>
    <t>0263-51-1121</t>
    <phoneticPr fontId="1"/>
  </si>
  <si>
    <t>0263-58-1165</t>
    <phoneticPr fontId="1"/>
  </si>
  <si>
    <t>399-0781</t>
    <phoneticPr fontId="1"/>
  </si>
  <si>
    <t>390-1101</t>
    <phoneticPr fontId="1"/>
  </si>
  <si>
    <t>0263-99-2065</t>
    <phoneticPr fontId="1"/>
  </si>
  <si>
    <t>0263-97-1055</t>
    <phoneticPr fontId="1"/>
  </si>
  <si>
    <t>0263-98-3933</t>
    <phoneticPr fontId="1"/>
  </si>
  <si>
    <t>0263-98-2884</t>
    <phoneticPr fontId="1"/>
  </si>
  <si>
    <t>0263-67-2231</t>
    <phoneticPr fontId="1"/>
  </si>
  <si>
    <t>399-7501</t>
    <phoneticPr fontId="1"/>
  </si>
  <si>
    <t>0263-66-2008</t>
    <phoneticPr fontId="1"/>
  </si>
  <si>
    <t>399-8204</t>
    <phoneticPr fontId="1"/>
  </si>
  <si>
    <t>399-8205</t>
    <phoneticPr fontId="1"/>
  </si>
  <si>
    <t>0263-72-3207</t>
    <phoneticPr fontId="1"/>
  </si>
  <si>
    <t>0263-72-2766</t>
    <phoneticPr fontId="1"/>
  </si>
  <si>
    <t>0263-72-6188</t>
    <phoneticPr fontId="1"/>
  </si>
  <si>
    <t>0263-71-1811</t>
    <phoneticPr fontId="1"/>
  </si>
  <si>
    <t>399-8201</t>
    <phoneticPr fontId="1"/>
  </si>
  <si>
    <t>0263-73-0616</t>
    <phoneticPr fontId="1"/>
  </si>
  <si>
    <t>0263-71-5881</t>
    <phoneticPr fontId="1"/>
  </si>
  <si>
    <t>399-8211</t>
    <phoneticPr fontId="1"/>
  </si>
  <si>
    <t>0263-72-2047</t>
    <phoneticPr fontId="1"/>
  </si>
  <si>
    <t>399-8303</t>
    <phoneticPr fontId="1"/>
  </si>
  <si>
    <t>0263-82-4385</t>
    <phoneticPr fontId="1"/>
  </si>
  <si>
    <t>0263-82-2339</t>
    <phoneticPr fontId="1"/>
  </si>
  <si>
    <t>0263-82-2561</t>
    <phoneticPr fontId="1"/>
  </si>
  <si>
    <t>399-8302</t>
    <phoneticPr fontId="1"/>
  </si>
  <si>
    <t>0263-82-2129</t>
    <phoneticPr fontId="1"/>
  </si>
  <si>
    <t>0263-82-2993</t>
    <phoneticPr fontId="1"/>
  </si>
  <si>
    <t>0263-82-2205</t>
    <phoneticPr fontId="1"/>
  </si>
  <si>
    <t>399-8301</t>
    <phoneticPr fontId="1"/>
  </si>
  <si>
    <t>0263-82-8382</t>
    <phoneticPr fontId="1"/>
  </si>
  <si>
    <t>0263-83-6025</t>
    <phoneticPr fontId="1"/>
  </si>
  <si>
    <t>399-8101</t>
    <phoneticPr fontId="1"/>
  </si>
  <si>
    <t>0263-77-2130</t>
    <phoneticPr fontId="1"/>
  </si>
  <si>
    <t>399-8102</t>
    <phoneticPr fontId="1"/>
  </si>
  <si>
    <t>0263-77-2134</t>
    <phoneticPr fontId="1"/>
  </si>
  <si>
    <t>0263-77-7880</t>
    <phoneticPr fontId="1"/>
  </si>
  <si>
    <t>399-7102</t>
    <phoneticPr fontId="1"/>
  </si>
  <si>
    <t>0263-81-2121</t>
    <phoneticPr fontId="1"/>
  </si>
  <si>
    <t>0263-62-2052</t>
    <phoneticPr fontId="1"/>
  </si>
  <si>
    <t>399-8304</t>
    <phoneticPr fontId="1"/>
  </si>
  <si>
    <t>0263-82-7222</t>
    <phoneticPr fontId="1"/>
  </si>
  <si>
    <t>0263-72-2347</t>
    <phoneticPr fontId="1"/>
  </si>
  <si>
    <t>399-8292</t>
    <phoneticPr fontId="1"/>
  </si>
  <si>
    <t>0263-72-3170</t>
    <phoneticPr fontId="1"/>
  </si>
  <si>
    <t>0263-71-1117</t>
    <phoneticPr fontId="1"/>
  </si>
  <si>
    <t>0263-50-6731</t>
    <phoneticPr fontId="1"/>
  </si>
  <si>
    <t>0263-62-2360</t>
    <phoneticPr fontId="1"/>
  </si>
  <si>
    <t>381-0202</t>
    <phoneticPr fontId="1"/>
  </si>
  <si>
    <t>381-0209</t>
    <phoneticPr fontId="1"/>
  </si>
  <si>
    <t>026-247-4725</t>
    <phoneticPr fontId="1"/>
  </si>
  <si>
    <t>381-0201</t>
    <phoneticPr fontId="1"/>
  </si>
  <si>
    <t>026-242-6565</t>
    <phoneticPr fontId="1"/>
  </si>
  <si>
    <t>381-0208</t>
    <phoneticPr fontId="1"/>
  </si>
  <si>
    <t>026-247-5212</t>
    <phoneticPr fontId="1"/>
  </si>
  <si>
    <t>382-0073</t>
    <phoneticPr fontId="1"/>
  </si>
  <si>
    <t>026-215-2220</t>
    <phoneticPr fontId="1"/>
  </si>
  <si>
    <t>382-0092</t>
    <phoneticPr fontId="1"/>
  </si>
  <si>
    <t>382-0083</t>
    <phoneticPr fontId="1"/>
  </si>
  <si>
    <t>026-245-0124</t>
    <phoneticPr fontId="1"/>
  </si>
  <si>
    <t>382-0076</t>
    <phoneticPr fontId="1"/>
  </si>
  <si>
    <t>026-246-5300</t>
    <phoneticPr fontId="1"/>
  </si>
  <si>
    <t>382-0047</t>
    <phoneticPr fontId="1"/>
  </si>
  <si>
    <t>026-215-2777</t>
    <phoneticPr fontId="1"/>
  </si>
  <si>
    <t>381-0295</t>
    <phoneticPr fontId="1"/>
  </si>
  <si>
    <t>382-0028</t>
    <phoneticPr fontId="1"/>
  </si>
  <si>
    <t>026-248-1240</t>
    <phoneticPr fontId="1"/>
  </si>
  <si>
    <t>026-215-2888</t>
    <phoneticPr fontId="1"/>
  </si>
  <si>
    <t>382-0084</t>
    <phoneticPr fontId="1"/>
  </si>
  <si>
    <t>026-245-1589</t>
    <phoneticPr fontId="1"/>
  </si>
  <si>
    <t>381-0101</t>
    <phoneticPr fontId="1"/>
  </si>
  <si>
    <t>026-282-5405</t>
    <phoneticPr fontId="1"/>
  </si>
  <si>
    <t>026-245-0126</t>
    <phoneticPr fontId="1"/>
  </si>
  <si>
    <t>382-0098</t>
    <phoneticPr fontId="1"/>
  </si>
  <si>
    <t>026-248-1711</t>
    <phoneticPr fontId="1"/>
  </si>
  <si>
    <t>382-0099</t>
    <phoneticPr fontId="1"/>
  </si>
  <si>
    <t>382-0097</t>
    <phoneticPr fontId="1"/>
  </si>
  <si>
    <t>026-245-0688</t>
    <phoneticPr fontId="1"/>
  </si>
  <si>
    <t>381-0103</t>
    <phoneticPr fontId="1"/>
  </si>
  <si>
    <t>026-282-6172</t>
    <phoneticPr fontId="1"/>
  </si>
  <si>
    <t>382-0054</t>
    <phoneticPr fontId="1"/>
  </si>
  <si>
    <t>026-248-1355</t>
    <phoneticPr fontId="1"/>
  </si>
  <si>
    <t>026-246-1211</t>
    <phoneticPr fontId="1"/>
  </si>
  <si>
    <t>382-0836</t>
    <phoneticPr fontId="1"/>
  </si>
  <si>
    <t>026-247-0210</t>
    <phoneticPr fontId="1"/>
  </si>
  <si>
    <t>026-245-1650</t>
    <phoneticPr fontId="1"/>
  </si>
  <si>
    <t>383-8505</t>
    <phoneticPr fontId="1"/>
  </si>
  <si>
    <t>383-0012</t>
    <phoneticPr fontId="1"/>
  </si>
  <si>
    <t>0269-23-1301</t>
    <phoneticPr fontId="1"/>
  </si>
  <si>
    <t>389-2301</t>
    <phoneticPr fontId="1"/>
  </si>
  <si>
    <t>0269-82-1616</t>
    <phoneticPr fontId="1"/>
  </si>
  <si>
    <t>長野市国民健康保険戸隠診療所</t>
    <phoneticPr fontId="1"/>
  </si>
  <si>
    <t>381-4102</t>
    <phoneticPr fontId="1"/>
  </si>
  <si>
    <t>026-254-2211</t>
    <phoneticPr fontId="1"/>
  </si>
  <si>
    <t>381-3302</t>
    <phoneticPr fontId="1"/>
  </si>
  <si>
    <t>026-269-2279</t>
    <phoneticPr fontId="1"/>
  </si>
  <si>
    <t>381-2404</t>
    <phoneticPr fontId="1"/>
  </si>
  <si>
    <t>026-262-3111</t>
    <phoneticPr fontId="1"/>
  </si>
  <si>
    <t>389-1105</t>
    <phoneticPr fontId="1"/>
  </si>
  <si>
    <t>026-257-2470</t>
    <phoneticPr fontId="1"/>
  </si>
  <si>
    <t>389-1204</t>
    <phoneticPr fontId="1"/>
  </si>
  <si>
    <t>026-253-5858</t>
    <phoneticPr fontId="1"/>
  </si>
  <si>
    <t>牟礼診療所</t>
    <phoneticPr fontId="1"/>
  </si>
  <si>
    <t>389-1211</t>
    <phoneticPr fontId="1"/>
  </si>
  <si>
    <t>026-253-2027</t>
    <phoneticPr fontId="1"/>
  </si>
  <si>
    <t>381-4302</t>
    <phoneticPr fontId="1"/>
  </si>
  <si>
    <t>026-256-1020</t>
    <phoneticPr fontId="1"/>
  </si>
  <si>
    <t>026-253-2248</t>
    <phoneticPr fontId="1"/>
  </si>
  <si>
    <t>026-257-2281</t>
    <phoneticPr fontId="1"/>
  </si>
  <si>
    <t>鈴木医院</t>
    <phoneticPr fontId="1"/>
  </si>
  <si>
    <t>026-257-5020</t>
    <phoneticPr fontId="1"/>
  </si>
  <si>
    <t>381-3203</t>
    <phoneticPr fontId="1"/>
  </si>
  <si>
    <t>026-267-2010</t>
    <phoneticPr fontId="1"/>
  </si>
  <si>
    <t>医療法人清水会更水医院</t>
    <phoneticPr fontId="1"/>
  </si>
  <si>
    <t>381-2405</t>
    <phoneticPr fontId="1"/>
  </si>
  <si>
    <t>026-262-2027</t>
    <phoneticPr fontId="1"/>
  </si>
  <si>
    <t>389-1305</t>
    <phoneticPr fontId="1"/>
  </si>
  <si>
    <t>026-255-3100</t>
    <phoneticPr fontId="1"/>
  </si>
  <si>
    <t>381-4104</t>
    <phoneticPr fontId="1"/>
  </si>
  <si>
    <t>026-252-2011</t>
    <phoneticPr fontId="1"/>
  </si>
  <si>
    <t>389-2295</t>
    <phoneticPr fontId="1"/>
  </si>
  <si>
    <t>0269-62-4195</t>
    <phoneticPr fontId="1"/>
  </si>
  <si>
    <t>026-233-0040</t>
    <phoneticPr fontId="1"/>
  </si>
  <si>
    <t>026-232-2205</t>
    <phoneticPr fontId="1"/>
  </si>
  <si>
    <t>026-233-1231</t>
    <phoneticPr fontId="1"/>
  </si>
  <si>
    <t>380-0801</t>
    <phoneticPr fontId="1"/>
  </si>
  <si>
    <t>380-0802</t>
    <phoneticPr fontId="1"/>
  </si>
  <si>
    <t>026-232-8360</t>
    <phoneticPr fontId="1"/>
  </si>
  <si>
    <t>026-241-5033</t>
    <phoneticPr fontId="1"/>
  </si>
  <si>
    <t>026-235-2611</t>
    <phoneticPr fontId="1"/>
  </si>
  <si>
    <t>380-0814</t>
    <phoneticPr fontId="1"/>
  </si>
  <si>
    <t>026-235-1788</t>
    <phoneticPr fontId="1"/>
  </si>
  <si>
    <t>380-0833</t>
    <phoneticPr fontId="1"/>
  </si>
  <si>
    <t>380-0823</t>
    <phoneticPr fontId="1"/>
  </si>
  <si>
    <t>026-226-2181</t>
    <phoneticPr fontId="1"/>
  </si>
  <si>
    <t>380-0845</t>
    <phoneticPr fontId="1"/>
  </si>
  <si>
    <t>026-234-2880</t>
    <phoneticPr fontId="1"/>
  </si>
  <si>
    <t>380-0836</t>
    <phoneticPr fontId="1"/>
  </si>
  <si>
    <t>380-0935</t>
    <phoneticPr fontId="1"/>
  </si>
  <si>
    <t>026-228-3030</t>
    <phoneticPr fontId="1"/>
  </si>
  <si>
    <t>380-0904</t>
    <phoneticPr fontId="1"/>
  </si>
  <si>
    <t>380-0905</t>
    <phoneticPr fontId="1"/>
  </si>
  <si>
    <t>026-214-6800</t>
    <phoneticPr fontId="1"/>
  </si>
  <si>
    <t>381-0034</t>
    <phoneticPr fontId="1"/>
  </si>
  <si>
    <t>026-266-0227</t>
    <phoneticPr fontId="1"/>
  </si>
  <si>
    <t>381-0033</t>
    <phoneticPr fontId="1"/>
  </si>
  <si>
    <t>026-263-1234</t>
    <phoneticPr fontId="1"/>
  </si>
  <si>
    <t>026-241-0631</t>
    <phoneticPr fontId="1"/>
  </si>
  <si>
    <t>026-262-1166</t>
    <phoneticPr fontId="1"/>
  </si>
  <si>
    <t>381-0043</t>
    <phoneticPr fontId="1"/>
  </si>
  <si>
    <t>026-243-6877</t>
    <phoneticPr fontId="1"/>
  </si>
  <si>
    <t>026-244-5600</t>
    <phoneticPr fontId="1"/>
  </si>
  <si>
    <t>381-0023</t>
    <phoneticPr fontId="1"/>
  </si>
  <si>
    <t>381-0013</t>
    <phoneticPr fontId="1"/>
  </si>
  <si>
    <t>026-243-7189</t>
    <phoneticPr fontId="1"/>
  </si>
  <si>
    <t>026-241-5588</t>
    <phoneticPr fontId="1"/>
  </si>
  <si>
    <t>381-0085</t>
    <phoneticPr fontId="1"/>
  </si>
  <si>
    <t>026-295-5117</t>
    <phoneticPr fontId="1"/>
  </si>
  <si>
    <t>381-1231</t>
    <phoneticPr fontId="1"/>
  </si>
  <si>
    <t>026-278-2135</t>
    <phoneticPr fontId="1"/>
  </si>
  <si>
    <t>026-251-0808</t>
    <phoneticPr fontId="1"/>
  </si>
  <si>
    <t>381-0017</t>
    <phoneticPr fontId="1"/>
  </si>
  <si>
    <t>026-235-2700</t>
    <phoneticPr fontId="1"/>
  </si>
  <si>
    <t>380-0824</t>
    <phoneticPr fontId="1"/>
  </si>
  <si>
    <t>026-228-1929</t>
    <phoneticPr fontId="1"/>
  </si>
  <si>
    <t>026-227-0700</t>
    <phoneticPr fontId="1"/>
  </si>
  <si>
    <t>381-0037</t>
    <phoneticPr fontId="1"/>
  </si>
  <si>
    <t>381-0031</t>
    <phoneticPr fontId="1"/>
  </si>
  <si>
    <t>026-252-6151</t>
    <phoneticPr fontId="1"/>
  </si>
  <si>
    <t>381-0022</t>
    <phoneticPr fontId="1"/>
  </si>
  <si>
    <t>026-224-8877</t>
    <phoneticPr fontId="1"/>
  </si>
  <si>
    <t>380-0942</t>
    <phoneticPr fontId="1"/>
  </si>
  <si>
    <t>026-267-0811</t>
    <phoneticPr fontId="1"/>
  </si>
  <si>
    <t>380-0813</t>
    <phoneticPr fontId="1"/>
  </si>
  <si>
    <t>026-234-3239</t>
    <phoneticPr fontId="1"/>
  </si>
  <si>
    <t>381-0052</t>
    <phoneticPr fontId="1"/>
  </si>
  <si>
    <t>026-217-2250</t>
    <phoneticPr fontId="1"/>
  </si>
  <si>
    <t>381-8567</t>
    <phoneticPr fontId="1"/>
  </si>
  <si>
    <t>0263-86-0333</t>
    <phoneticPr fontId="1"/>
  </si>
  <si>
    <t>386-8543</t>
    <phoneticPr fontId="1"/>
  </si>
  <si>
    <t>0268-22-2580</t>
    <phoneticPr fontId="1"/>
  </si>
  <si>
    <t>386-0012</t>
    <phoneticPr fontId="1"/>
  </si>
  <si>
    <t>0268-22-3580</t>
    <phoneticPr fontId="1"/>
  </si>
  <si>
    <t>386-1325</t>
    <phoneticPr fontId="1"/>
  </si>
  <si>
    <t>0268-38-2221</t>
    <phoneticPr fontId="1"/>
  </si>
  <si>
    <t>386-0023</t>
    <phoneticPr fontId="1"/>
  </si>
  <si>
    <t>0268-22-0109</t>
    <phoneticPr fontId="1"/>
  </si>
  <si>
    <t>386-0042</t>
    <phoneticPr fontId="1"/>
  </si>
  <si>
    <t>0268-23-0199</t>
    <phoneticPr fontId="1"/>
  </si>
  <si>
    <t>386-0151</t>
    <phoneticPr fontId="1"/>
  </si>
  <si>
    <t>0268-35-3330</t>
    <phoneticPr fontId="1"/>
  </si>
  <si>
    <t>386-0005</t>
    <phoneticPr fontId="1"/>
  </si>
  <si>
    <t>386-1102</t>
    <phoneticPr fontId="1"/>
  </si>
  <si>
    <t>0268-28-1211</t>
    <phoneticPr fontId="1"/>
  </si>
  <si>
    <t>0268-22-5041</t>
    <phoneticPr fontId="1"/>
  </si>
  <si>
    <t>386-0002</t>
    <phoneticPr fontId="1"/>
  </si>
  <si>
    <t>0268-27-2737</t>
    <phoneticPr fontId="1"/>
  </si>
  <si>
    <t>0268-22-0873</t>
    <phoneticPr fontId="1"/>
  </si>
  <si>
    <t>386-0018</t>
    <phoneticPr fontId="1"/>
  </si>
  <si>
    <t>0268-27-2220</t>
    <phoneticPr fontId="1"/>
  </si>
  <si>
    <t>0268-24-2662</t>
    <phoneticPr fontId="1"/>
  </si>
  <si>
    <t>386-0155</t>
    <phoneticPr fontId="1"/>
  </si>
  <si>
    <t>0268-34-5151</t>
    <phoneticPr fontId="1"/>
  </si>
  <si>
    <t>386-1106</t>
    <phoneticPr fontId="1"/>
  </si>
  <si>
    <t>0268-81-0088</t>
    <phoneticPr fontId="1"/>
  </si>
  <si>
    <t>0268-22-0859</t>
    <phoneticPr fontId="1"/>
  </si>
  <si>
    <t>386-1213</t>
    <phoneticPr fontId="1"/>
  </si>
  <si>
    <t>0268-38-3065</t>
    <phoneticPr fontId="1"/>
  </si>
  <si>
    <t>0268-38-0101</t>
    <phoneticPr fontId="1"/>
  </si>
  <si>
    <t>0268-35-0887</t>
    <phoneticPr fontId="1"/>
  </si>
  <si>
    <t>0268-22-2342</t>
    <phoneticPr fontId="1"/>
  </si>
  <si>
    <t>386-0033</t>
    <phoneticPr fontId="1"/>
  </si>
  <si>
    <t>0268-22-3481</t>
    <phoneticPr fontId="1"/>
  </si>
  <si>
    <t>386-0015</t>
    <phoneticPr fontId="1"/>
  </si>
  <si>
    <t>0268-23-5757</t>
    <phoneticPr fontId="1"/>
  </si>
  <si>
    <t>0268-22-0558</t>
    <phoneticPr fontId="1"/>
  </si>
  <si>
    <t>386-0017</t>
    <phoneticPr fontId="1"/>
  </si>
  <si>
    <t>0268-23-0386</t>
    <phoneticPr fontId="1"/>
  </si>
  <si>
    <t>386-1326</t>
    <phoneticPr fontId="1"/>
  </si>
  <si>
    <t>0268-38-2033</t>
    <phoneticPr fontId="1"/>
  </si>
  <si>
    <t>386-0152</t>
    <phoneticPr fontId="1"/>
  </si>
  <si>
    <t>0268-36-0520</t>
    <phoneticPr fontId="1"/>
  </si>
  <si>
    <t>386-0034</t>
    <phoneticPr fontId="1"/>
  </si>
  <si>
    <t>0268-28-0888</t>
    <phoneticPr fontId="1"/>
  </si>
  <si>
    <t>386-0004</t>
    <phoneticPr fontId="1"/>
  </si>
  <si>
    <t>0268-29-1220</t>
    <phoneticPr fontId="1"/>
  </si>
  <si>
    <t>0268-22-0759</t>
    <phoneticPr fontId="1"/>
  </si>
  <si>
    <t>386-0024</t>
    <phoneticPr fontId="1"/>
  </si>
  <si>
    <t>0268-22-3740</t>
    <phoneticPr fontId="1"/>
  </si>
  <si>
    <t>386-1214</t>
    <phoneticPr fontId="1"/>
  </si>
  <si>
    <t>0268-26-8181</t>
    <phoneticPr fontId="1"/>
  </si>
  <si>
    <t>0268-24-1222</t>
    <phoneticPr fontId="1"/>
  </si>
  <si>
    <t>386-1434</t>
    <phoneticPr fontId="1"/>
  </si>
  <si>
    <t>0268-38-2540</t>
    <phoneticPr fontId="1"/>
  </si>
  <si>
    <t>394-8512</t>
    <phoneticPr fontId="1"/>
  </si>
  <si>
    <t>0266-27-5500</t>
    <phoneticPr fontId="1"/>
  </si>
  <si>
    <t>394-0035</t>
    <phoneticPr fontId="1"/>
  </si>
  <si>
    <t>0266-22-3525</t>
    <phoneticPr fontId="1"/>
  </si>
  <si>
    <t>394-0083</t>
    <phoneticPr fontId="1"/>
  </si>
  <si>
    <t>0266-28-2776</t>
    <phoneticPr fontId="1"/>
  </si>
  <si>
    <t>394-0026</t>
    <phoneticPr fontId="1"/>
  </si>
  <si>
    <t>0266-23-6272</t>
    <phoneticPr fontId="1"/>
  </si>
  <si>
    <t>394-0033</t>
    <phoneticPr fontId="1"/>
  </si>
  <si>
    <t>0266-23-0222</t>
    <phoneticPr fontId="1"/>
  </si>
  <si>
    <t>394-0085</t>
    <phoneticPr fontId="1"/>
  </si>
  <si>
    <t>0266-28-1200</t>
    <phoneticPr fontId="1"/>
  </si>
  <si>
    <t>394-0027</t>
    <phoneticPr fontId="1"/>
  </si>
  <si>
    <t>0266-24-1103</t>
    <phoneticPr fontId="1"/>
  </si>
  <si>
    <t>394-0001</t>
    <phoneticPr fontId="1"/>
  </si>
  <si>
    <t>0266-24-8688</t>
    <phoneticPr fontId="1"/>
  </si>
  <si>
    <t>394-0028</t>
    <phoneticPr fontId="1"/>
  </si>
  <si>
    <t>0266-22-2121</t>
    <phoneticPr fontId="1"/>
  </si>
  <si>
    <t>0266-26-8100</t>
    <phoneticPr fontId="1"/>
  </si>
  <si>
    <t>0266-78-1192</t>
    <phoneticPr fontId="1"/>
  </si>
  <si>
    <t>392-0026</t>
    <phoneticPr fontId="1"/>
  </si>
  <si>
    <t>392-0016</t>
    <phoneticPr fontId="1"/>
  </si>
  <si>
    <t>392-0027</t>
    <phoneticPr fontId="1"/>
  </si>
  <si>
    <t>医療法人超年会上諏訪病院</t>
    <phoneticPr fontId="1"/>
  </si>
  <si>
    <t>0266-52-1650</t>
    <phoneticPr fontId="1"/>
  </si>
  <si>
    <t>392-0021</t>
    <phoneticPr fontId="1"/>
  </si>
  <si>
    <t>0266-78-1045</t>
    <phoneticPr fontId="1"/>
  </si>
  <si>
    <t>0266-56-1212</t>
    <phoneticPr fontId="1"/>
  </si>
  <si>
    <t>392-0131</t>
    <phoneticPr fontId="1"/>
  </si>
  <si>
    <t>0266-58-1680</t>
    <phoneticPr fontId="1"/>
  </si>
  <si>
    <t>392-0015</t>
    <phoneticPr fontId="1"/>
  </si>
  <si>
    <t>0266-53-7631</t>
    <phoneticPr fontId="1"/>
  </si>
  <si>
    <t>0266-52-1126</t>
    <phoneticPr fontId="1"/>
  </si>
  <si>
    <t>0266-52-0038</t>
    <phoneticPr fontId="1"/>
  </si>
  <si>
    <t>0266-52-3100</t>
    <phoneticPr fontId="1"/>
  </si>
  <si>
    <t>392-8510</t>
    <phoneticPr fontId="1"/>
  </si>
  <si>
    <t>0266-54-1159</t>
    <phoneticPr fontId="1"/>
  </si>
  <si>
    <t>0266-52-1802</t>
    <phoneticPr fontId="1"/>
  </si>
  <si>
    <t>392-0004</t>
    <phoneticPr fontId="1"/>
  </si>
  <si>
    <t>392-0006</t>
    <phoneticPr fontId="1"/>
  </si>
  <si>
    <t>0266-54-2230</t>
    <phoneticPr fontId="1"/>
  </si>
  <si>
    <t>0266-53-7888</t>
    <phoneticPr fontId="1"/>
  </si>
  <si>
    <t>392-0007</t>
    <phoneticPr fontId="1"/>
  </si>
  <si>
    <t>0266-52-3247</t>
    <phoneticPr fontId="1"/>
  </si>
  <si>
    <t>392-0023</t>
    <phoneticPr fontId="1"/>
  </si>
  <si>
    <t>0266-52-0159</t>
    <phoneticPr fontId="1"/>
  </si>
  <si>
    <t>0266-58-5252</t>
    <phoneticPr fontId="1"/>
  </si>
  <si>
    <t>392-0010</t>
    <phoneticPr fontId="1"/>
  </si>
  <si>
    <t>0266-52-2525</t>
    <phoneticPr fontId="1"/>
  </si>
  <si>
    <t>392-0012</t>
    <phoneticPr fontId="1"/>
  </si>
  <si>
    <t>0266-53-6088</t>
    <phoneticPr fontId="1"/>
  </si>
  <si>
    <t>384-0006</t>
    <phoneticPr fontId="1"/>
  </si>
  <si>
    <t>0267-22-0729</t>
    <phoneticPr fontId="1"/>
  </si>
  <si>
    <t>384-0033</t>
    <phoneticPr fontId="1"/>
  </si>
  <si>
    <t>0267-25-1200</t>
    <phoneticPr fontId="1"/>
  </si>
  <si>
    <t>384-0808</t>
    <phoneticPr fontId="1"/>
  </si>
  <si>
    <t>0267-22-0483</t>
    <phoneticPr fontId="1"/>
  </si>
  <si>
    <t>384-8588</t>
    <phoneticPr fontId="1"/>
  </si>
  <si>
    <t>0267-22-1070</t>
    <phoneticPr fontId="1"/>
  </si>
  <si>
    <t>384-0014</t>
    <phoneticPr fontId="1"/>
  </si>
  <si>
    <t>0267-22-0250</t>
    <phoneticPr fontId="1"/>
  </si>
  <si>
    <t>384-0001</t>
    <phoneticPr fontId="1"/>
  </si>
  <si>
    <t>0267-26-5222</t>
    <phoneticPr fontId="1"/>
  </si>
  <si>
    <t>384-0809</t>
    <phoneticPr fontId="1"/>
  </si>
  <si>
    <t>0267-26-1188</t>
    <phoneticPr fontId="1"/>
  </si>
  <si>
    <t>384-0007</t>
    <phoneticPr fontId="1"/>
  </si>
  <si>
    <t>0267-22-0334</t>
    <phoneticPr fontId="1"/>
  </si>
  <si>
    <t>384-0011</t>
    <phoneticPr fontId="1"/>
  </si>
  <si>
    <t>0267-22-2060</t>
    <phoneticPr fontId="1"/>
  </si>
  <si>
    <t>384-0031</t>
    <phoneticPr fontId="1"/>
  </si>
  <si>
    <t>0267-22-2205</t>
    <phoneticPr fontId="1"/>
  </si>
  <si>
    <t>384-0032</t>
    <phoneticPr fontId="1"/>
  </si>
  <si>
    <t>0267-23-8110</t>
    <phoneticPr fontId="1"/>
  </si>
  <si>
    <t>384-0026</t>
    <phoneticPr fontId="1"/>
  </si>
  <si>
    <t>0267-22-0171</t>
    <phoneticPr fontId="1"/>
  </si>
  <si>
    <t>384-0051</t>
    <phoneticPr fontId="1"/>
  </si>
  <si>
    <t>0267-26-0308</t>
    <phoneticPr fontId="1"/>
  </si>
  <si>
    <t>0267-25-8104</t>
    <phoneticPr fontId="1"/>
  </si>
  <si>
    <t>384-0005</t>
    <phoneticPr fontId="1"/>
  </si>
  <si>
    <t>0267-22-8878</t>
    <phoneticPr fontId="1"/>
  </si>
  <si>
    <t>384-0004</t>
    <phoneticPr fontId="1"/>
  </si>
  <si>
    <t>0267-22-8148</t>
    <phoneticPr fontId="1"/>
  </si>
  <si>
    <t>384-0043</t>
    <phoneticPr fontId="1"/>
  </si>
  <si>
    <t>0267-23-6131</t>
    <phoneticPr fontId="1"/>
  </si>
  <si>
    <t>389-0111</t>
    <phoneticPr fontId="1"/>
  </si>
  <si>
    <t>0267-45-2518</t>
    <phoneticPr fontId="1"/>
  </si>
  <si>
    <t>0267-45-7328</t>
    <phoneticPr fontId="1"/>
  </si>
  <si>
    <t>389-0207</t>
    <phoneticPr fontId="1"/>
  </si>
  <si>
    <t>0267-32-3845</t>
    <phoneticPr fontId="1"/>
  </si>
  <si>
    <t>0267-44-3883</t>
    <phoneticPr fontId="1"/>
  </si>
  <si>
    <t>0267-45-5111</t>
    <phoneticPr fontId="1"/>
  </si>
  <si>
    <t>389-0104</t>
    <phoneticPr fontId="1"/>
  </si>
  <si>
    <t>0267-42-2804</t>
    <phoneticPr fontId="1"/>
  </si>
  <si>
    <t>389-0102</t>
    <phoneticPr fontId="1"/>
  </si>
  <si>
    <t>0267-42-7755</t>
    <phoneticPr fontId="1"/>
  </si>
  <si>
    <t>389-0206</t>
    <phoneticPr fontId="1"/>
  </si>
  <si>
    <t>0267-32-4711</t>
    <phoneticPr fontId="1"/>
  </si>
  <si>
    <t>384-2305</t>
    <phoneticPr fontId="1"/>
  </si>
  <si>
    <t>0267-56-3908</t>
    <phoneticPr fontId="1"/>
  </si>
  <si>
    <t>0267-56-1045</t>
    <phoneticPr fontId="1"/>
  </si>
  <si>
    <t>医療法人ほしやま内科</t>
    <rPh sb="0" eb="2">
      <t>イリョウ</t>
    </rPh>
    <rPh sb="2" eb="4">
      <t>ホウジン</t>
    </rPh>
    <rPh sb="8" eb="10">
      <t>ナイカ</t>
    </rPh>
    <phoneticPr fontId="1"/>
  </si>
  <si>
    <t>みうら内科クリニック</t>
    <rPh sb="3" eb="5">
      <t>ナイカ</t>
    </rPh>
    <phoneticPr fontId="1"/>
  </si>
  <si>
    <t>0266-78-7710</t>
    <phoneticPr fontId="1"/>
  </si>
  <si>
    <t>医療法人矢嶋内科医院</t>
    <rPh sb="0" eb="2">
      <t>イリョウ</t>
    </rPh>
    <rPh sb="2" eb="4">
      <t>ホウジン</t>
    </rPh>
    <rPh sb="4" eb="6">
      <t>ヤジマ</t>
    </rPh>
    <rPh sb="6" eb="8">
      <t>ナイカ</t>
    </rPh>
    <rPh sb="8" eb="10">
      <t>イイン</t>
    </rPh>
    <phoneticPr fontId="1"/>
  </si>
  <si>
    <t>板倉内科・糖尿病クリニック</t>
    <rPh sb="0" eb="2">
      <t>イタクラ</t>
    </rPh>
    <rPh sb="2" eb="4">
      <t>ナイカ</t>
    </rPh>
    <rPh sb="5" eb="8">
      <t>トウニョウビョウ</t>
    </rPh>
    <phoneticPr fontId="1"/>
  </si>
  <si>
    <t>五十嵐内科医院</t>
    <rPh sb="0" eb="3">
      <t>イガラシ</t>
    </rPh>
    <rPh sb="3" eb="5">
      <t>ナイカ</t>
    </rPh>
    <rPh sb="5" eb="7">
      <t>イイン</t>
    </rPh>
    <phoneticPr fontId="1"/>
  </si>
  <si>
    <t>医療法人宣慈会　あさま医院</t>
    <rPh sb="0" eb="2">
      <t>イリョウ</t>
    </rPh>
    <rPh sb="2" eb="4">
      <t>ホウジン</t>
    </rPh>
    <rPh sb="4" eb="5">
      <t>セン</t>
    </rPh>
    <rPh sb="5" eb="6">
      <t>ジ</t>
    </rPh>
    <rPh sb="6" eb="7">
      <t>カイ</t>
    </rPh>
    <rPh sb="11" eb="13">
      <t>イイン</t>
    </rPh>
    <phoneticPr fontId="1"/>
  </si>
  <si>
    <t>長野県松本市村井町西2-16-1</t>
    <rPh sb="0" eb="3">
      <t>ナガノケン</t>
    </rPh>
    <rPh sb="3" eb="6">
      <t>マツモトシ</t>
    </rPh>
    <rPh sb="6" eb="8">
      <t>ムライ</t>
    </rPh>
    <rPh sb="8" eb="9">
      <t>マチ</t>
    </rPh>
    <rPh sb="9" eb="10">
      <t>ニシ</t>
    </rPh>
    <phoneticPr fontId="1"/>
  </si>
  <si>
    <t>長野県松本市新村247-1</t>
    <rPh sb="0" eb="3">
      <t>ナガノケン</t>
    </rPh>
    <rPh sb="3" eb="6">
      <t>マツモトシ</t>
    </rPh>
    <rPh sb="6" eb="8">
      <t>ニイムラ</t>
    </rPh>
    <phoneticPr fontId="1"/>
  </si>
  <si>
    <t>0265-48-5222</t>
  </si>
  <si>
    <t>399-2561</t>
  </si>
  <si>
    <t>すずおか内科クリニック</t>
    <rPh sb="4" eb="6">
      <t>ナイカ</t>
    </rPh>
    <phoneticPr fontId="2"/>
  </si>
  <si>
    <t>長野県長野市丹波島2-18-15</t>
    <rPh sb="0" eb="3">
      <t>ナガノケン</t>
    </rPh>
    <rPh sb="3" eb="6">
      <t>ナガノシ</t>
    </rPh>
    <rPh sb="6" eb="8">
      <t>タンバ</t>
    </rPh>
    <rPh sb="8" eb="9">
      <t>ジマ</t>
    </rPh>
    <phoneticPr fontId="1"/>
  </si>
  <si>
    <t>小田切医院</t>
    <phoneticPr fontId="1"/>
  </si>
  <si>
    <t>河野医院</t>
    <rPh sb="0" eb="2">
      <t>コウノ</t>
    </rPh>
    <rPh sb="2" eb="4">
      <t>イイン</t>
    </rPh>
    <phoneticPr fontId="1"/>
  </si>
  <si>
    <t>伊那市東春近2345</t>
    <rPh sb="0" eb="3">
      <t>イナシ</t>
    </rPh>
    <rPh sb="3" eb="4">
      <t>ヒガシ</t>
    </rPh>
    <rPh sb="4" eb="5">
      <t>ハル</t>
    </rPh>
    <rPh sb="5" eb="6">
      <t>チカ</t>
    </rPh>
    <phoneticPr fontId="1"/>
  </si>
  <si>
    <t>386-0401</t>
    <phoneticPr fontId="1"/>
  </si>
  <si>
    <t>0268-75-5544</t>
    <phoneticPr fontId="1"/>
  </si>
  <si>
    <t>松澤内科クリニック</t>
    <rPh sb="0" eb="2">
      <t>マツザワ</t>
    </rPh>
    <rPh sb="2" eb="4">
      <t>ナイカ</t>
    </rPh>
    <phoneticPr fontId="1"/>
  </si>
  <si>
    <t>382-0044</t>
    <phoneticPr fontId="1"/>
  </si>
  <si>
    <t>382-0077</t>
    <phoneticPr fontId="1"/>
  </si>
  <si>
    <t>026-245-0530</t>
    <phoneticPr fontId="1"/>
  </si>
  <si>
    <t>小見山医院</t>
    <rPh sb="0" eb="1">
      <t>ショウ</t>
    </rPh>
    <rPh sb="1" eb="2">
      <t>ミ</t>
    </rPh>
    <rPh sb="2" eb="3">
      <t>ヤマ</t>
    </rPh>
    <rPh sb="3" eb="5">
      <t>イイン</t>
    </rPh>
    <phoneticPr fontId="1"/>
  </si>
  <si>
    <t>390-0312</t>
  </si>
  <si>
    <t>0263-46-8080</t>
  </si>
  <si>
    <t>長野県上田市塩川1358-1</t>
    <rPh sb="0" eb="3">
      <t>ナガノケン</t>
    </rPh>
    <rPh sb="3" eb="6">
      <t>ウエダシ</t>
    </rPh>
    <rPh sb="6" eb="7">
      <t>シオ</t>
    </rPh>
    <rPh sb="7" eb="8">
      <t>カワ</t>
    </rPh>
    <phoneticPr fontId="1"/>
  </si>
  <si>
    <t>たけなか医院</t>
    <rPh sb="4" eb="6">
      <t>イイン</t>
    </rPh>
    <phoneticPr fontId="1"/>
  </si>
  <si>
    <t>0268-68-5160</t>
    <phoneticPr fontId="1"/>
  </si>
  <si>
    <t>長野県岡谷市本町4-11-33</t>
    <rPh sb="0" eb="3">
      <t>ナガノケン</t>
    </rPh>
    <rPh sb="3" eb="8">
      <t>オカヤシモトマチ</t>
    </rPh>
    <phoneticPr fontId="1"/>
  </si>
  <si>
    <t>長野県岡谷市長地小萩1-11-30</t>
    <rPh sb="0" eb="3">
      <t>ナガノケン</t>
    </rPh>
    <rPh sb="3" eb="5">
      <t>オカヤ</t>
    </rPh>
    <rPh sb="5" eb="6">
      <t>シ</t>
    </rPh>
    <rPh sb="6" eb="7">
      <t>オサ</t>
    </rPh>
    <rPh sb="7" eb="8">
      <t>チ</t>
    </rPh>
    <rPh sb="8" eb="9">
      <t>コ</t>
    </rPh>
    <rPh sb="9" eb="10">
      <t>ハギ</t>
    </rPh>
    <phoneticPr fontId="1"/>
  </si>
  <si>
    <t>長野県岡谷市天竜町3-20-28</t>
    <rPh sb="0" eb="3">
      <t>ナガノケン</t>
    </rPh>
    <rPh sb="3" eb="6">
      <t>オカヤシ</t>
    </rPh>
    <rPh sb="6" eb="9">
      <t>テンリュウチョウ</t>
    </rPh>
    <phoneticPr fontId="1"/>
  </si>
  <si>
    <t>長野県岡谷市長地柴宮1-18-9</t>
    <rPh sb="0" eb="3">
      <t>ナガノケン</t>
    </rPh>
    <rPh sb="3" eb="5">
      <t>オカヤ</t>
    </rPh>
    <rPh sb="5" eb="6">
      <t>シ</t>
    </rPh>
    <rPh sb="6" eb="7">
      <t>オサ</t>
    </rPh>
    <rPh sb="7" eb="8">
      <t>チ</t>
    </rPh>
    <rPh sb="8" eb="9">
      <t>シバ</t>
    </rPh>
    <rPh sb="9" eb="10">
      <t>ミヤ</t>
    </rPh>
    <phoneticPr fontId="1"/>
  </si>
  <si>
    <t>長野県岡谷市塚間町1-2-20</t>
    <rPh sb="0" eb="3">
      <t>ナガノケン</t>
    </rPh>
    <rPh sb="3" eb="6">
      <t>オカヤシ</t>
    </rPh>
    <rPh sb="6" eb="9">
      <t>ツカマチョウ</t>
    </rPh>
    <phoneticPr fontId="1"/>
  </si>
  <si>
    <t>長野県岡谷市南宮2-2-34</t>
    <rPh sb="0" eb="3">
      <t>ナガノケン</t>
    </rPh>
    <rPh sb="3" eb="6">
      <t>オカヤシ</t>
    </rPh>
    <rPh sb="6" eb="8">
      <t>ナングウ</t>
    </rPh>
    <phoneticPr fontId="1"/>
  </si>
  <si>
    <t>長野県岡谷市長地小萩3-12-27</t>
    <rPh sb="0" eb="3">
      <t>ナガノケン</t>
    </rPh>
    <rPh sb="3" eb="5">
      <t>オカヤ</t>
    </rPh>
    <rPh sb="5" eb="6">
      <t>シ</t>
    </rPh>
    <rPh sb="6" eb="7">
      <t>オサ</t>
    </rPh>
    <rPh sb="7" eb="8">
      <t>チ</t>
    </rPh>
    <rPh sb="8" eb="9">
      <t>コ</t>
    </rPh>
    <rPh sb="9" eb="10">
      <t>ハギ</t>
    </rPh>
    <phoneticPr fontId="1"/>
  </si>
  <si>
    <t>長野県岡谷市中央町3-1-36</t>
    <rPh sb="0" eb="3">
      <t>ナガノケン</t>
    </rPh>
    <rPh sb="3" eb="6">
      <t>オカヤシ</t>
    </rPh>
    <rPh sb="6" eb="9">
      <t>チュウオウチョウ</t>
    </rPh>
    <phoneticPr fontId="1"/>
  </si>
  <si>
    <t>長野県岡谷市今井1211</t>
    <rPh sb="0" eb="3">
      <t>ナガノケン</t>
    </rPh>
    <rPh sb="3" eb="6">
      <t>オカヤシ</t>
    </rPh>
    <rPh sb="6" eb="8">
      <t>イマイ</t>
    </rPh>
    <phoneticPr fontId="1"/>
  </si>
  <si>
    <t>長野県岡谷市本町2-1-2</t>
    <rPh sb="0" eb="3">
      <t>ナガノケン</t>
    </rPh>
    <rPh sb="3" eb="8">
      <t>オカヤシモトマチ</t>
    </rPh>
    <phoneticPr fontId="1"/>
  </si>
  <si>
    <t>長野県岡谷市長地小萩3-12-24</t>
    <rPh sb="0" eb="3">
      <t>ナガノケン</t>
    </rPh>
    <rPh sb="3" eb="5">
      <t>オカヤ</t>
    </rPh>
    <rPh sb="5" eb="6">
      <t>シ</t>
    </rPh>
    <rPh sb="6" eb="7">
      <t>オサ</t>
    </rPh>
    <rPh sb="7" eb="8">
      <t>チ</t>
    </rPh>
    <rPh sb="8" eb="9">
      <t>コ</t>
    </rPh>
    <rPh sb="9" eb="10">
      <t>ハギ</t>
    </rPh>
    <phoneticPr fontId="1"/>
  </si>
  <si>
    <t>長野県岡谷市天竜町3-2-23</t>
    <rPh sb="0" eb="3">
      <t>ナガノケン</t>
    </rPh>
    <rPh sb="3" eb="6">
      <t>オカヤシ</t>
    </rPh>
    <rPh sb="6" eb="8">
      <t>テンリュウ</t>
    </rPh>
    <rPh sb="8" eb="9">
      <t>マチ</t>
    </rPh>
    <phoneticPr fontId="1"/>
  </si>
  <si>
    <t>長野県塩尻市大門8番町10-3</t>
    <rPh sb="0" eb="3">
      <t>ナガノケン</t>
    </rPh>
    <rPh sb="3" eb="6">
      <t>シオジリシ</t>
    </rPh>
    <rPh sb="6" eb="8">
      <t>ダイモン</t>
    </rPh>
    <rPh sb="9" eb="11">
      <t>バンチョウ</t>
    </rPh>
    <phoneticPr fontId="1"/>
  </si>
  <si>
    <t>長野県塩尻市大字洗馬2588-6</t>
    <rPh sb="0" eb="3">
      <t>ナガノケン</t>
    </rPh>
    <rPh sb="3" eb="6">
      <t>シオジリシ</t>
    </rPh>
    <rPh sb="6" eb="8">
      <t>オオアザ</t>
    </rPh>
    <rPh sb="8" eb="9">
      <t>アラ</t>
    </rPh>
    <rPh sb="9" eb="10">
      <t>ウマ</t>
    </rPh>
    <phoneticPr fontId="1"/>
  </si>
  <si>
    <t>長野県塩尻市大字広丘吉田3003</t>
    <rPh sb="0" eb="3">
      <t>ナガノケン</t>
    </rPh>
    <rPh sb="3" eb="6">
      <t>シオジリシ</t>
    </rPh>
    <rPh sb="6" eb="8">
      <t>オオアザ</t>
    </rPh>
    <rPh sb="8" eb="10">
      <t>ヒロオカ</t>
    </rPh>
    <rPh sb="10" eb="12">
      <t>ヨシダ</t>
    </rPh>
    <phoneticPr fontId="1"/>
  </si>
  <si>
    <t>長野県飯田市上村844-2</t>
    <rPh sb="0" eb="3">
      <t>ナガノケン</t>
    </rPh>
    <rPh sb="3" eb="6">
      <t>イイダシ</t>
    </rPh>
    <rPh sb="6" eb="8">
      <t>ウエムラ</t>
    </rPh>
    <phoneticPr fontId="1"/>
  </si>
  <si>
    <t>長野県下伊那郡阿智村駒場465</t>
    <rPh sb="0" eb="3">
      <t>ナガノケン</t>
    </rPh>
    <rPh sb="3" eb="7">
      <t>シモイナグン</t>
    </rPh>
    <rPh sb="7" eb="10">
      <t>アチムラ</t>
    </rPh>
    <rPh sb="10" eb="11">
      <t>コマ</t>
    </rPh>
    <rPh sb="11" eb="12">
      <t>バ</t>
    </rPh>
    <phoneticPr fontId="1"/>
  </si>
  <si>
    <t>長野県下伊那郡高森町山吹4534-1</t>
    <rPh sb="0" eb="3">
      <t>ナガノケン</t>
    </rPh>
    <rPh sb="3" eb="7">
      <t>シモイナグン</t>
    </rPh>
    <rPh sb="7" eb="10">
      <t>タカモリマチ</t>
    </rPh>
    <rPh sb="10" eb="12">
      <t>ヤマブキ</t>
    </rPh>
    <phoneticPr fontId="1"/>
  </si>
  <si>
    <t>0267-31-3033</t>
    <phoneticPr fontId="1"/>
  </si>
  <si>
    <t>399-0428</t>
    <phoneticPr fontId="1"/>
  </si>
  <si>
    <t>0266-41-5611</t>
    <phoneticPr fontId="1"/>
  </si>
  <si>
    <t>399-0427</t>
    <phoneticPr fontId="1"/>
  </si>
  <si>
    <t>0266-41-0143</t>
    <phoneticPr fontId="1"/>
  </si>
  <si>
    <t>399-0421</t>
    <phoneticPr fontId="1"/>
  </si>
  <si>
    <t>399-0422</t>
    <phoneticPr fontId="1"/>
  </si>
  <si>
    <t>0266-41-0013</t>
    <phoneticPr fontId="1"/>
  </si>
  <si>
    <t>399-0601</t>
    <phoneticPr fontId="1"/>
  </si>
  <si>
    <t>0266-46-2017</t>
    <phoneticPr fontId="1"/>
  </si>
  <si>
    <t>399-4511</t>
    <phoneticPr fontId="1"/>
  </si>
  <si>
    <t>0265-77-5677</t>
    <phoneticPr fontId="1"/>
  </si>
  <si>
    <t>399-4601</t>
    <phoneticPr fontId="1"/>
  </si>
  <si>
    <t>0265-79-2071</t>
    <phoneticPr fontId="1"/>
  </si>
  <si>
    <t>0265-72-4043</t>
    <phoneticPr fontId="1"/>
  </si>
  <si>
    <t>396-0025</t>
    <phoneticPr fontId="1"/>
  </si>
  <si>
    <t>0265-72-2384</t>
    <phoneticPr fontId="1"/>
  </si>
  <si>
    <t>396-0621</t>
    <phoneticPr fontId="1"/>
  </si>
  <si>
    <t>0265-72-4835</t>
    <phoneticPr fontId="1"/>
  </si>
  <si>
    <t>0265-72-3915</t>
    <phoneticPr fontId="1"/>
  </si>
  <si>
    <t>396-0015</t>
    <phoneticPr fontId="1"/>
  </si>
  <si>
    <t>0265-72-2204</t>
    <phoneticPr fontId="1"/>
  </si>
  <si>
    <t>396-0009</t>
    <phoneticPr fontId="1"/>
  </si>
  <si>
    <t>0265-72-4072</t>
    <phoneticPr fontId="1"/>
  </si>
  <si>
    <t>396-0026</t>
    <phoneticPr fontId="1"/>
  </si>
  <si>
    <t>0265-78-3333</t>
    <phoneticPr fontId="1"/>
  </si>
  <si>
    <t>396-0014</t>
    <phoneticPr fontId="1"/>
  </si>
  <si>
    <t>0265-77-0206</t>
    <phoneticPr fontId="1"/>
  </si>
  <si>
    <t>0265-78-6668</t>
    <phoneticPr fontId="1"/>
  </si>
  <si>
    <t>396-0013</t>
    <phoneticPr fontId="1"/>
  </si>
  <si>
    <t>0265-78-3555</t>
    <phoneticPr fontId="1"/>
  </si>
  <si>
    <t>396-0112</t>
    <phoneticPr fontId="1"/>
  </si>
  <si>
    <t>0265-77-0177</t>
    <phoneticPr fontId="1"/>
  </si>
  <si>
    <t>0265-78-5151</t>
    <phoneticPr fontId="1"/>
  </si>
  <si>
    <t>0265-74-5000</t>
    <phoneticPr fontId="1"/>
  </si>
  <si>
    <t>399-4431</t>
    <phoneticPr fontId="1"/>
  </si>
  <si>
    <t>0265-74-2007</t>
    <phoneticPr fontId="1"/>
  </si>
  <si>
    <t>396-0010</t>
    <phoneticPr fontId="1"/>
  </si>
  <si>
    <t>0265-77-0582</t>
    <phoneticPr fontId="1"/>
  </si>
  <si>
    <t>396-0024</t>
    <phoneticPr fontId="1"/>
  </si>
  <si>
    <t>396-0305</t>
    <phoneticPr fontId="1"/>
  </si>
  <si>
    <t>0265-94-2001</t>
    <phoneticPr fontId="1"/>
  </si>
  <si>
    <t>396-0211</t>
    <phoneticPr fontId="1"/>
  </si>
  <si>
    <t>0265-94-2255</t>
    <phoneticPr fontId="1"/>
  </si>
  <si>
    <t>0265-82-2121</t>
    <phoneticPr fontId="1"/>
  </si>
  <si>
    <t>399-4115</t>
    <phoneticPr fontId="1"/>
  </si>
  <si>
    <t>0265-83-3222</t>
    <phoneticPr fontId="1"/>
  </si>
  <si>
    <t>0265-82-6690</t>
    <phoneticPr fontId="1"/>
  </si>
  <si>
    <t>399-4108</t>
    <phoneticPr fontId="1"/>
  </si>
  <si>
    <t>0265-81-7780</t>
    <phoneticPr fontId="1"/>
  </si>
  <si>
    <t>0265-81-1377</t>
    <phoneticPr fontId="1"/>
  </si>
  <si>
    <t>399-4231</t>
    <phoneticPr fontId="1"/>
  </si>
  <si>
    <t>0265-82-3712</t>
    <phoneticPr fontId="1"/>
  </si>
  <si>
    <t>0265-83-2805</t>
    <phoneticPr fontId="1"/>
  </si>
  <si>
    <t>399-4105</t>
    <phoneticPr fontId="1"/>
  </si>
  <si>
    <t>0265-81-5050</t>
    <phoneticPr fontId="1"/>
  </si>
  <si>
    <t>0265-86-5778</t>
    <phoneticPr fontId="1"/>
  </si>
  <si>
    <t>399-3802</t>
    <phoneticPr fontId="1"/>
  </si>
  <si>
    <t>0265-88-2512</t>
    <phoneticPr fontId="1"/>
  </si>
  <si>
    <t>0265-88-2019</t>
    <phoneticPr fontId="1"/>
  </si>
  <si>
    <t>396-0003</t>
    <phoneticPr fontId="1"/>
  </si>
  <si>
    <t>0265-76-5353</t>
    <phoneticPr fontId="1"/>
  </si>
  <si>
    <t>0266-41-0121</t>
    <phoneticPr fontId="1"/>
  </si>
  <si>
    <t>0265-71-5121</t>
    <phoneticPr fontId="1"/>
  </si>
  <si>
    <t>399-4321</t>
    <phoneticPr fontId="1"/>
  </si>
  <si>
    <t>0265-83-4024</t>
    <phoneticPr fontId="1"/>
  </si>
  <si>
    <t>0265-72-3803</t>
    <phoneticPr fontId="1"/>
  </si>
  <si>
    <t>0265-98-0590</t>
    <phoneticPr fontId="1"/>
  </si>
  <si>
    <t>たけまつハートクリニック</t>
    <phoneticPr fontId="1"/>
  </si>
  <si>
    <t>396-0006</t>
    <phoneticPr fontId="1"/>
  </si>
  <si>
    <t>0265-71-8010</t>
    <phoneticPr fontId="1"/>
  </si>
  <si>
    <t>396-0111</t>
    <phoneticPr fontId="1"/>
  </si>
  <si>
    <t>0265-71-5556</t>
    <phoneticPr fontId="1"/>
  </si>
  <si>
    <t>399-4432</t>
    <phoneticPr fontId="1"/>
  </si>
  <si>
    <t>0265-72-3208</t>
    <phoneticPr fontId="1"/>
  </si>
  <si>
    <t>町立辰野病院</t>
    <rPh sb="0" eb="2">
      <t>チョウリツ</t>
    </rPh>
    <rPh sb="2" eb="4">
      <t>タツノ</t>
    </rPh>
    <rPh sb="4" eb="6">
      <t>ビョウイン</t>
    </rPh>
    <phoneticPr fontId="1"/>
  </si>
  <si>
    <t>399-0496</t>
    <phoneticPr fontId="1"/>
  </si>
  <si>
    <t>0266-41-0238</t>
    <phoneticPr fontId="1"/>
  </si>
  <si>
    <t>390-0814</t>
    <phoneticPr fontId="1"/>
  </si>
  <si>
    <t>0263-32-0729</t>
    <phoneticPr fontId="1"/>
  </si>
  <si>
    <t>390-0815</t>
    <phoneticPr fontId="1"/>
  </si>
  <si>
    <t>0263-32-0965</t>
    <phoneticPr fontId="1"/>
  </si>
  <si>
    <t>390-1243</t>
    <phoneticPr fontId="1"/>
  </si>
  <si>
    <t>0263-59-7810</t>
    <phoneticPr fontId="1"/>
  </si>
  <si>
    <t>390-1702</t>
    <phoneticPr fontId="1"/>
  </si>
  <si>
    <t>0263-78-2058</t>
    <phoneticPr fontId="1"/>
  </si>
  <si>
    <t>399-0036</t>
    <phoneticPr fontId="1"/>
  </si>
  <si>
    <t>390-0852</t>
    <phoneticPr fontId="1"/>
  </si>
  <si>
    <t>390-0875</t>
    <phoneticPr fontId="1"/>
  </si>
  <si>
    <t>0263-32-1553</t>
    <phoneticPr fontId="1"/>
  </si>
  <si>
    <t>0263-25-7633</t>
    <phoneticPr fontId="1"/>
  </si>
  <si>
    <t>390-0821</t>
    <phoneticPr fontId="1"/>
  </si>
  <si>
    <t>390-0836</t>
    <phoneticPr fontId="1"/>
  </si>
  <si>
    <t>0263-29-3344</t>
    <phoneticPr fontId="1"/>
  </si>
  <si>
    <t>380-0861</t>
    <phoneticPr fontId="1"/>
  </si>
  <si>
    <t>0263-32-7621</t>
    <phoneticPr fontId="1"/>
  </si>
  <si>
    <t>0263-32-4163</t>
    <phoneticPr fontId="1"/>
  </si>
  <si>
    <t>390-0803</t>
    <phoneticPr fontId="1"/>
  </si>
  <si>
    <t>0263-32-6707</t>
    <phoneticPr fontId="1"/>
  </si>
  <si>
    <t>こばやしクリニック</t>
    <phoneticPr fontId="1"/>
  </si>
  <si>
    <t>0263-78-0170</t>
    <phoneticPr fontId="1"/>
  </si>
  <si>
    <t>0263-32-7626</t>
    <phoneticPr fontId="1"/>
  </si>
  <si>
    <t>0263-31-0202</t>
    <phoneticPr fontId="1"/>
  </si>
  <si>
    <t>390-0825</t>
    <phoneticPr fontId="1"/>
  </si>
  <si>
    <t>399-0001</t>
    <phoneticPr fontId="1"/>
  </si>
  <si>
    <t>0263-25-3029</t>
    <phoneticPr fontId="1"/>
  </si>
  <si>
    <t>0263-24-0570</t>
    <phoneticPr fontId="1"/>
  </si>
  <si>
    <t>390-0837</t>
    <phoneticPr fontId="1"/>
  </si>
  <si>
    <t>0263-25-4731</t>
    <phoneticPr fontId="1"/>
  </si>
  <si>
    <t>0263-32-1305</t>
    <phoneticPr fontId="1"/>
  </si>
  <si>
    <t>390-0806</t>
    <phoneticPr fontId="1"/>
  </si>
  <si>
    <t>0263-24-0355</t>
    <phoneticPr fontId="1"/>
  </si>
  <si>
    <t>0263-47-3500</t>
    <phoneticPr fontId="1"/>
  </si>
  <si>
    <t>0263-28-1751</t>
    <phoneticPr fontId="1"/>
  </si>
  <si>
    <t>0263-57-3762</t>
    <phoneticPr fontId="1"/>
  </si>
  <si>
    <t>0263-85-3800</t>
    <phoneticPr fontId="1"/>
  </si>
  <si>
    <t>390-0303</t>
    <phoneticPr fontId="1"/>
  </si>
  <si>
    <t>0263-47-9318</t>
    <phoneticPr fontId="1"/>
  </si>
  <si>
    <t>390-0862</t>
    <phoneticPr fontId="1"/>
  </si>
  <si>
    <t>0263-36-1140</t>
    <phoneticPr fontId="1"/>
  </si>
  <si>
    <t>390-0822</t>
    <phoneticPr fontId="1"/>
  </si>
  <si>
    <t>0263-25-3989</t>
    <phoneticPr fontId="1"/>
  </si>
  <si>
    <t>390-0823</t>
    <phoneticPr fontId="1"/>
  </si>
  <si>
    <t>0263-29-2230</t>
    <phoneticPr fontId="1"/>
  </si>
  <si>
    <t>0263-46-5506</t>
    <phoneticPr fontId="1"/>
  </si>
  <si>
    <t>0263-32-4290</t>
    <phoneticPr fontId="1"/>
  </si>
  <si>
    <t>0263-58-2432</t>
    <phoneticPr fontId="1"/>
  </si>
  <si>
    <t>0263-33-4172</t>
    <phoneticPr fontId="1"/>
  </si>
  <si>
    <t>399-0022</t>
    <phoneticPr fontId="1"/>
  </si>
  <si>
    <t>0263-86-5041</t>
    <phoneticPr fontId="1"/>
  </si>
  <si>
    <t>390-1520</t>
    <phoneticPr fontId="1"/>
  </si>
  <si>
    <t>0263-94-2514</t>
    <phoneticPr fontId="1"/>
  </si>
  <si>
    <t>0263-93-2433</t>
    <phoneticPr fontId="1"/>
  </si>
  <si>
    <t>0263-93-2170</t>
    <phoneticPr fontId="1"/>
  </si>
  <si>
    <t>松本市安曇島々診療所</t>
    <rPh sb="0" eb="2">
      <t>マツモト</t>
    </rPh>
    <rPh sb="2" eb="3">
      <t>シ</t>
    </rPh>
    <rPh sb="3" eb="5">
      <t>アズミ</t>
    </rPh>
    <rPh sb="5" eb="6">
      <t>シマ</t>
    </rPh>
    <rPh sb="7" eb="10">
      <t>シンリョウジョ</t>
    </rPh>
    <phoneticPr fontId="1"/>
  </si>
  <si>
    <t>390-1502</t>
    <phoneticPr fontId="1"/>
  </si>
  <si>
    <t>0263-94-2231</t>
    <phoneticPr fontId="1"/>
  </si>
  <si>
    <t>390-1611</t>
    <phoneticPr fontId="1"/>
  </si>
  <si>
    <t>0263-79-2301</t>
    <phoneticPr fontId="1"/>
  </si>
  <si>
    <t>390-0812</t>
    <phoneticPr fontId="1"/>
  </si>
  <si>
    <t>0263-32-6706</t>
    <phoneticPr fontId="1"/>
  </si>
  <si>
    <t>0263-33-5900</t>
    <phoneticPr fontId="1"/>
  </si>
  <si>
    <t>390-1131</t>
    <phoneticPr fontId="1"/>
  </si>
  <si>
    <t>みやいりクリニック</t>
    <phoneticPr fontId="1"/>
  </si>
  <si>
    <t>390-0831</t>
    <phoneticPr fontId="1"/>
  </si>
  <si>
    <t>0263-31-3838</t>
    <phoneticPr fontId="1"/>
  </si>
  <si>
    <t>0263-78-6366</t>
    <phoneticPr fontId="1"/>
  </si>
  <si>
    <t>390-0848</t>
    <phoneticPr fontId="1"/>
  </si>
  <si>
    <t>0263-31-5112</t>
    <phoneticPr fontId="1"/>
  </si>
  <si>
    <t>0263-26-2277</t>
    <phoneticPr fontId="1"/>
  </si>
  <si>
    <t>0263-39-1177</t>
    <phoneticPr fontId="1"/>
  </si>
  <si>
    <t>390-0023</t>
    <phoneticPr fontId="1"/>
  </si>
  <si>
    <t>0263-58-2506</t>
    <phoneticPr fontId="1"/>
  </si>
  <si>
    <t>0263-46-1001</t>
    <phoneticPr fontId="1"/>
  </si>
  <si>
    <t>0263-58-5220</t>
    <phoneticPr fontId="1"/>
  </si>
  <si>
    <t>0263-33-2581</t>
    <phoneticPr fontId="1"/>
  </si>
  <si>
    <t>0263-59-2002</t>
    <phoneticPr fontId="1"/>
  </si>
  <si>
    <t>0263-48-0200</t>
    <phoneticPr fontId="1"/>
  </si>
  <si>
    <t>390-8510</t>
    <phoneticPr fontId="1"/>
  </si>
  <si>
    <t>0263-34-6360</t>
    <phoneticPr fontId="1"/>
  </si>
  <si>
    <t>0263-48-3300</t>
    <phoneticPr fontId="1"/>
  </si>
  <si>
    <t>390-0032</t>
    <phoneticPr fontId="1"/>
  </si>
  <si>
    <t>0263-57-3800</t>
    <phoneticPr fontId="1"/>
  </si>
  <si>
    <t>0263-25-2303</t>
    <phoneticPr fontId="1"/>
  </si>
  <si>
    <t>380-8648</t>
    <phoneticPr fontId="1"/>
  </si>
  <si>
    <t>0263-33-6400</t>
    <phoneticPr fontId="1"/>
  </si>
  <si>
    <t>0263-33-3672</t>
    <phoneticPr fontId="1"/>
  </si>
  <si>
    <t>390-8505</t>
    <phoneticPr fontId="1"/>
  </si>
  <si>
    <t>0263-35-5300</t>
    <phoneticPr fontId="1"/>
  </si>
  <si>
    <t>399-7402</t>
    <phoneticPr fontId="1"/>
  </si>
  <si>
    <t>松本市立病院</t>
    <rPh sb="0" eb="2">
      <t>マツモト</t>
    </rPh>
    <rPh sb="2" eb="4">
      <t>シリツ</t>
    </rPh>
    <rPh sb="4" eb="6">
      <t>ビョウイン</t>
    </rPh>
    <phoneticPr fontId="1"/>
  </si>
  <si>
    <t>長野県東御市常田399-1</t>
    <rPh sb="0" eb="3">
      <t>ナガノケン</t>
    </rPh>
    <rPh sb="3" eb="4">
      <t>ヒガシ</t>
    </rPh>
    <rPh sb="4" eb="5">
      <t>オン</t>
    </rPh>
    <rPh sb="5" eb="6">
      <t>シ</t>
    </rPh>
    <rPh sb="6" eb="7">
      <t>ツネ</t>
    </rPh>
    <rPh sb="7" eb="8">
      <t>タ</t>
    </rPh>
    <phoneticPr fontId="1"/>
  </si>
  <si>
    <t>長野県上田市生田5046</t>
    <rPh sb="0" eb="3">
      <t>ナガノケン</t>
    </rPh>
    <rPh sb="3" eb="6">
      <t>ウエダシ</t>
    </rPh>
    <rPh sb="6" eb="8">
      <t>イクタ</t>
    </rPh>
    <phoneticPr fontId="1"/>
  </si>
  <si>
    <t>長野県上田市鹿教湯温泉1308</t>
    <rPh sb="0" eb="3">
      <t>ナガノケン</t>
    </rPh>
    <rPh sb="3" eb="6">
      <t>ウエダシ</t>
    </rPh>
    <rPh sb="6" eb="7">
      <t>シカ</t>
    </rPh>
    <rPh sb="7" eb="8">
      <t>キョウ</t>
    </rPh>
    <rPh sb="8" eb="9">
      <t>ユ</t>
    </rPh>
    <rPh sb="9" eb="11">
      <t>オンセン</t>
    </rPh>
    <phoneticPr fontId="1"/>
  </si>
  <si>
    <t>長野県上田市真田町傍陽571</t>
    <rPh sb="0" eb="3">
      <t>ナガノケン</t>
    </rPh>
    <rPh sb="3" eb="6">
      <t>ウエダシ</t>
    </rPh>
    <rPh sb="6" eb="9">
      <t>サナダマチ</t>
    </rPh>
    <rPh sb="9" eb="11">
      <t>ソエヒ</t>
    </rPh>
    <phoneticPr fontId="1"/>
  </si>
  <si>
    <t>長野県上田市下武石771-1</t>
    <rPh sb="0" eb="3">
      <t>ナガノケン</t>
    </rPh>
    <rPh sb="3" eb="6">
      <t>ウエダシ</t>
    </rPh>
    <rPh sb="6" eb="7">
      <t>シタ</t>
    </rPh>
    <rPh sb="7" eb="9">
      <t>タケシ</t>
    </rPh>
    <phoneticPr fontId="1"/>
  </si>
  <si>
    <t>長野県上田市上丸子328-1</t>
    <rPh sb="0" eb="3">
      <t>ナガノケン</t>
    </rPh>
    <rPh sb="3" eb="6">
      <t>ウエダシ</t>
    </rPh>
    <rPh sb="6" eb="7">
      <t>ウエ</t>
    </rPh>
    <rPh sb="7" eb="9">
      <t>マルコ</t>
    </rPh>
    <phoneticPr fontId="1"/>
  </si>
  <si>
    <t>長野県東御市田中800-51</t>
    <rPh sb="0" eb="3">
      <t>ナガノケン</t>
    </rPh>
    <rPh sb="3" eb="4">
      <t>ヒガシ</t>
    </rPh>
    <rPh sb="4" eb="5">
      <t>オン</t>
    </rPh>
    <rPh sb="5" eb="6">
      <t>シ</t>
    </rPh>
    <rPh sb="6" eb="8">
      <t>タナカ</t>
    </rPh>
    <phoneticPr fontId="1"/>
  </si>
  <si>
    <t>長野県東御市祢津343-2</t>
    <rPh sb="0" eb="3">
      <t>ナガノケン</t>
    </rPh>
    <rPh sb="3" eb="4">
      <t>ヒガシ</t>
    </rPh>
    <rPh sb="4" eb="5">
      <t>オン</t>
    </rPh>
    <rPh sb="5" eb="6">
      <t>シ</t>
    </rPh>
    <rPh sb="6" eb="8">
      <t>ネヅ</t>
    </rPh>
    <phoneticPr fontId="1"/>
  </si>
  <si>
    <t>長野県東御市本海野1673-1</t>
    <rPh sb="0" eb="3">
      <t>ナガノケン</t>
    </rPh>
    <rPh sb="3" eb="4">
      <t>ヒガシ</t>
    </rPh>
    <rPh sb="4" eb="5">
      <t>オン</t>
    </rPh>
    <rPh sb="5" eb="6">
      <t>シ</t>
    </rPh>
    <rPh sb="6" eb="7">
      <t>ホン</t>
    </rPh>
    <rPh sb="7" eb="9">
      <t>ウンノ</t>
    </rPh>
    <phoneticPr fontId="1"/>
  </si>
  <si>
    <t>長野県東御市常田172-1</t>
    <rPh sb="0" eb="3">
      <t>ナガノケン</t>
    </rPh>
    <rPh sb="3" eb="4">
      <t>ヒガシ</t>
    </rPh>
    <rPh sb="4" eb="5">
      <t>オン</t>
    </rPh>
    <rPh sb="5" eb="6">
      <t>シ</t>
    </rPh>
    <rPh sb="6" eb="8">
      <t>トキタ</t>
    </rPh>
    <phoneticPr fontId="1"/>
  </si>
  <si>
    <t>長野県東御市本海野1496-102</t>
    <rPh sb="0" eb="3">
      <t>ナガノケン</t>
    </rPh>
    <rPh sb="3" eb="4">
      <t>ヒガシ</t>
    </rPh>
    <rPh sb="4" eb="5">
      <t>オン</t>
    </rPh>
    <rPh sb="5" eb="6">
      <t>シ</t>
    </rPh>
    <rPh sb="6" eb="7">
      <t>ホン</t>
    </rPh>
    <rPh sb="7" eb="9">
      <t>ウンノ</t>
    </rPh>
    <phoneticPr fontId="1"/>
  </si>
  <si>
    <t>長野県東御市鞍掛198</t>
    <rPh sb="0" eb="3">
      <t>ナガノケン</t>
    </rPh>
    <rPh sb="3" eb="4">
      <t>ヒガシ</t>
    </rPh>
    <rPh sb="4" eb="5">
      <t>オン</t>
    </rPh>
    <rPh sb="5" eb="6">
      <t>シ</t>
    </rPh>
    <rPh sb="6" eb="7">
      <t>クラ</t>
    </rPh>
    <rPh sb="7" eb="8">
      <t>カ</t>
    </rPh>
    <phoneticPr fontId="1"/>
  </si>
  <si>
    <t>長野県東御市県165-1</t>
    <rPh sb="0" eb="3">
      <t>ナガノケン</t>
    </rPh>
    <rPh sb="3" eb="4">
      <t>ヒガシ</t>
    </rPh>
    <rPh sb="4" eb="5">
      <t>オン</t>
    </rPh>
    <rPh sb="5" eb="6">
      <t>シ</t>
    </rPh>
    <rPh sb="6" eb="7">
      <t>ケン</t>
    </rPh>
    <phoneticPr fontId="1"/>
  </si>
  <si>
    <t>長野県東御市布下6-1</t>
    <rPh sb="0" eb="3">
      <t>ナガノケン</t>
    </rPh>
    <rPh sb="3" eb="4">
      <t>ヒガシ</t>
    </rPh>
    <rPh sb="4" eb="5">
      <t>オン</t>
    </rPh>
    <rPh sb="5" eb="6">
      <t>シ</t>
    </rPh>
    <rPh sb="6" eb="7">
      <t>ヌノ</t>
    </rPh>
    <rPh sb="7" eb="8">
      <t>シタ</t>
    </rPh>
    <phoneticPr fontId="1"/>
  </si>
  <si>
    <t>長野県小県郡長和町古町2857</t>
    <rPh sb="0" eb="3">
      <t>ナガノケン</t>
    </rPh>
    <rPh sb="3" eb="6">
      <t>チイサガタグン</t>
    </rPh>
    <rPh sb="6" eb="8">
      <t>ナガワ</t>
    </rPh>
    <rPh sb="8" eb="9">
      <t>マチ</t>
    </rPh>
    <rPh sb="9" eb="11">
      <t>フルマチ</t>
    </rPh>
    <phoneticPr fontId="1"/>
  </si>
  <si>
    <t>長野県上田市長瀬3441-4</t>
    <rPh sb="0" eb="3">
      <t>ナガノケン</t>
    </rPh>
    <rPh sb="3" eb="6">
      <t>ウエダシ</t>
    </rPh>
    <rPh sb="6" eb="8">
      <t>ナガセ</t>
    </rPh>
    <phoneticPr fontId="1"/>
  </si>
  <si>
    <t>長野県上田市長瀬2826-1</t>
    <rPh sb="0" eb="3">
      <t>ナガノケン</t>
    </rPh>
    <rPh sb="3" eb="6">
      <t>ウエダシ</t>
    </rPh>
    <rPh sb="6" eb="8">
      <t>ナガセ</t>
    </rPh>
    <phoneticPr fontId="1"/>
  </si>
  <si>
    <t>長野県飯田市大通1-15</t>
    <rPh sb="0" eb="3">
      <t>ナガノケン</t>
    </rPh>
    <rPh sb="3" eb="6">
      <t>イイダシ</t>
    </rPh>
    <rPh sb="6" eb="8">
      <t>オオドオリ</t>
    </rPh>
    <phoneticPr fontId="1"/>
  </si>
  <si>
    <t>長野県飯田市毛賀1707</t>
    <rPh sb="0" eb="3">
      <t>ナガノケン</t>
    </rPh>
    <rPh sb="3" eb="6">
      <t>イイダシ</t>
    </rPh>
    <rPh sb="6" eb="7">
      <t>ケ</t>
    </rPh>
    <rPh sb="7" eb="8">
      <t>ガ</t>
    </rPh>
    <phoneticPr fontId="1"/>
  </si>
  <si>
    <t>長野県飯田市鼎中平1936</t>
    <rPh sb="0" eb="3">
      <t>ナガノケン</t>
    </rPh>
    <rPh sb="3" eb="6">
      <t>イイダシ</t>
    </rPh>
    <rPh sb="6" eb="7">
      <t>カナエ</t>
    </rPh>
    <rPh sb="7" eb="9">
      <t>ナカヒラ</t>
    </rPh>
    <phoneticPr fontId="1"/>
  </si>
  <si>
    <t>長野県下伊那郡高森町吉田481-13</t>
    <rPh sb="0" eb="3">
      <t>ナガノケン</t>
    </rPh>
    <rPh sb="3" eb="7">
      <t>シモイナグン</t>
    </rPh>
    <rPh sb="7" eb="10">
      <t>タカモリマチ</t>
    </rPh>
    <rPh sb="10" eb="12">
      <t>ヨシダ</t>
    </rPh>
    <phoneticPr fontId="1"/>
  </si>
  <si>
    <t>長野県下伊那郡松川町元大島3159-1</t>
    <rPh sb="0" eb="3">
      <t>ナガノケン</t>
    </rPh>
    <rPh sb="3" eb="7">
      <t>シモイナグン</t>
    </rPh>
    <rPh sb="7" eb="10">
      <t>マツカワマチ</t>
    </rPh>
    <rPh sb="10" eb="11">
      <t>モト</t>
    </rPh>
    <rPh sb="11" eb="13">
      <t>オオシマ</t>
    </rPh>
    <phoneticPr fontId="1"/>
  </si>
  <si>
    <t>長野県飯田市上郷黒田218-2</t>
    <rPh sb="0" eb="3">
      <t>ナガノケン</t>
    </rPh>
    <rPh sb="3" eb="6">
      <t>イイダシ</t>
    </rPh>
    <rPh sb="6" eb="8">
      <t>カミサト</t>
    </rPh>
    <rPh sb="8" eb="10">
      <t>クロダ</t>
    </rPh>
    <phoneticPr fontId="1"/>
  </si>
  <si>
    <t>長野県下伊那郡阿南町北条2009-1</t>
    <rPh sb="0" eb="3">
      <t>ナガノケン</t>
    </rPh>
    <rPh sb="3" eb="7">
      <t>シモイナグン</t>
    </rPh>
    <rPh sb="7" eb="10">
      <t>アナンチョウ</t>
    </rPh>
    <rPh sb="10" eb="12">
      <t>ホウジョウ</t>
    </rPh>
    <phoneticPr fontId="1"/>
  </si>
  <si>
    <t>長野県飯田市鼎西鼎615-1</t>
    <rPh sb="0" eb="3">
      <t>ナガノケン</t>
    </rPh>
    <rPh sb="3" eb="6">
      <t>イイダシ</t>
    </rPh>
    <rPh sb="6" eb="7">
      <t>カナエ</t>
    </rPh>
    <rPh sb="7" eb="8">
      <t>ニシ</t>
    </rPh>
    <rPh sb="8" eb="9">
      <t>カナエ</t>
    </rPh>
    <phoneticPr fontId="1"/>
  </si>
  <si>
    <t>長野県飯田市上郷黒田382-11</t>
    <rPh sb="0" eb="3">
      <t>ナガノケン</t>
    </rPh>
    <rPh sb="3" eb="6">
      <t>イイダシ</t>
    </rPh>
    <rPh sb="6" eb="8">
      <t>カミサト</t>
    </rPh>
    <rPh sb="8" eb="10">
      <t>クロダ</t>
    </rPh>
    <phoneticPr fontId="1"/>
  </si>
  <si>
    <t>長野県下伊那郡大鹿村大河原362</t>
    <rPh sb="0" eb="3">
      <t>ナガノケン</t>
    </rPh>
    <rPh sb="3" eb="7">
      <t>シモイナグン</t>
    </rPh>
    <rPh sb="7" eb="10">
      <t>オオシカムラ</t>
    </rPh>
    <rPh sb="10" eb="13">
      <t>オオガワラ</t>
    </rPh>
    <phoneticPr fontId="1"/>
  </si>
  <si>
    <t>長野県飯田市鈴加町1-20</t>
    <rPh sb="0" eb="3">
      <t>ナガノケン</t>
    </rPh>
    <rPh sb="3" eb="6">
      <t>イイダシ</t>
    </rPh>
    <rPh sb="6" eb="9">
      <t>スズカチョウ</t>
    </rPh>
    <phoneticPr fontId="1"/>
  </si>
  <si>
    <t>長野県木曽郡上松町本町通り4-44</t>
    <rPh sb="0" eb="3">
      <t>ナガノケン</t>
    </rPh>
    <rPh sb="3" eb="5">
      <t>キソ</t>
    </rPh>
    <rPh sb="5" eb="6">
      <t>グン</t>
    </rPh>
    <rPh sb="6" eb="7">
      <t>ウエ</t>
    </rPh>
    <rPh sb="7" eb="9">
      <t>マツマチ</t>
    </rPh>
    <rPh sb="9" eb="11">
      <t>ホンマチ</t>
    </rPh>
    <rPh sb="11" eb="12">
      <t>トオ</t>
    </rPh>
    <phoneticPr fontId="1"/>
  </si>
  <si>
    <t>長野県木曽郡大桑村長野2868-1</t>
    <rPh sb="0" eb="3">
      <t>ナガノケン</t>
    </rPh>
    <rPh sb="3" eb="5">
      <t>キソ</t>
    </rPh>
    <rPh sb="5" eb="6">
      <t>グン</t>
    </rPh>
    <rPh sb="6" eb="9">
      <t>オオクワムラ</t>
    </rPh>
    <rPh sb="9" eb="11">
      <t>ナガノ</t>
    </rPh>
    <phoneticPr fontId="1"/>
  </si>
  <si>
    <t>長野県木曽郡木曽町福島5652-1</t>
    <rPh sb="0" eb="3">
      <t>ナガノケン</t>
    </rPh>
    <rPh sb="3" eb="5">
      <t>キソ</t>
    </rPh>
    <rPh sb="5" eb="6">
      <t>グン</t>
    </rPh>
    <rPh sb="6" eb="8">
      <t>キソ</t>
    </rPh>
    <rPh sb="8" eb="9">
      <t>マチ</t>
    </rPh>
    <rPh sb="9" eb="11">
      <t>フクシマ</t>
    </rPh>
    <phoneticPr fontId="1"/>
  </si>
  <si>
    <t>長野県塩尻市大門桔梗町14-16</t>
    <rPh sb="0" eb="3">
      <t>ナガノケン</t>
    </rPh>
    <rPh sb="3" eb="6">
      <t>シオジリシ</t>
    </rPh>
    <rPh sb="6" eb="8">
      <t>ダイモン</t>
    </rPh>
    <rPh sb="8" eb="10">
      <t>キキョウ</t>
    </rPh>
    <rPh sb="10" eb="11">
      <t>マチ</t>
    </rPh>
    <phoneticPr fontId="1"/>
  </si>
  <si>
    <t>長野県塩尻市広丘郷原1780</t>
    <rPh sb="0" eb="3">
      <t>ナガノケン</t>
    </rPh>
    <rPh sb="3" eb="6">
      <t>シオジリシ</t>
    </rPh>
    <rPh sb="6" eb="8">
      <t>ヒロオカ</t>
    </rPh>
    <rPh sb="8" eb="9">
      <t>ゴウ</t>
    </rPh>
    <rPh sb="9" eb="10">
      <t>ハラ</t>
    </rPh>
    <phoneticPr fontId="1"/>
  </si>
  <si>
    <t>長野県長野市青木島町大塚72-1</t>
    <rPh sb="0" eb="3">
      <t>ナガノケン</t>
    </rPh>
    <rPh sb="3" eb="6">
      <t>ナガノシ</t>
    </rPh>
    <rPh sb="6" eb="7">
      <t>アオ</t>
    </rPh>
    <rPh sb="7" eb="8">
      <t>キ</t>
    </rPh>
    <rPh sb="8" eb="9">
      <t>シマ</t>
    </rPh>
    <rPh sb="9" eb="10">
      <t>マチ</t>
    </rPh>
    <rPh sb="10" eb="12">
      <t>オオツカ</t>
    </rPh>
    <phoneticPr fontId="1"/>
  </si>
  <si>
    <t>長野県小諸市与良町3-4-17</t>
    <rPh sb="0" eb="3">
      <t>ナガノケン</t>
    </rPh>
    <rPh sb="3" eb="6">
      <t>コモロシ</t>
    </rPh>
    <rPh sb="6" eb="8">
      <t>ヨラ</t>
    </rPh>
    <rPh sb="8" eb="9">
      <t>マチ</t>
    </rPh>
    <phoneticPr fontId="1"/>
  </si>
  <si>
    <t>長野県小諸市市町5-3-8</t>
    <rPh sb="0" eb="3">
      <t>ナガノケン</t>
    </rPh>
    <rPh sb="3" eb="6">
      <t>コモロシ</t>
    </rPh>
    <rPh sb="6" eb="7">
      <t>シ</t>
    </rPh>
    <rPh sb="7" eb="8">
      <t>マチ</t>
    </rPh>
    <phoneticPr fontId="1"/>
  </si>
  <si>
    <t>長野県小諸市御影新田2131-11</t>
    <rPh sb="0" eb="3">
      <t>ナガノケン</t>
    </rPh>
    <rPh sb="3" eb="6">
      <t>コモロシ</t>
    </rPh>
    <rPh sb="6" eb="8">
      <t>ミカゲ</t>
    </rPh>
    <rPh sb="8" eb="10">
      <t>シンデン</t>
    </rPh>
    <phoneticPr fontId="1"/>
  </si>
  <si>
    <t>長野県小諸市荒町2-1-1</t>
    <rPh sb="0" eb="3">
      <t>ナガノケン</t>
    </rPh>
    <rPh sb="3" eb="6">
      <t>コモロシ</t>
    </rPh>
    <rPh sb="6" eb="8">
      <t>アラマチ</t>
    </rPh>
    <phoneticPr fontId="1"/>
  </si>
  <si>
    <t>長野県小諸市鶴巻1-1-14</t>
    <rPh sb="0" eb="3">
      <t>ナガノケン</t>
    </rPh>
    <rPh sb="3" eb="6">
      <t>コモロシ</t>
    </rPh>
    <rPh sb="6" eb="7">
      <t>ツル</t>
    </rPh>
    <rPh sb="7" eb="8">
      <t>マ</t>
    </rPh>
    <phoneticPr fontId="1"/>
  </si>
  <si>
    <t>長野県小諸市赤坂1-6-13</t>
    <rPh sb="0" eb="3">
      <t>ナガノケン</t>
    </rPh>
    <rPh sb="3" eb="6">
      <t>コモロシ</t>
    </rPh>
    <rPh sb="6" eb="8">
      <t>アカサカ</t>
    </rPh>
    <phoneticPr fontId="1"/>
  </si>
  <si>
    <t>長野県小諸市大手2-4-7</t>
    <rPh sb="0" eb="3">
      <t>ナガノケン</t>
    </rPh>
    <rPh sb="3" eb="6">
      <t>コモロシ</t>
    </rPh>
    <rPh sb="6" eb="8">
      <t>オオテ</t>
    </rPh>
    <phoneticPr fontId="1"/>
  </si>
  <si>
    <t>長野県小諸市古城2-2-26</t>
    <rPh sb="0" eb="3">
      <t>ナガノケン</t>
    </rPh>
    <rPh sb="3" eb="5">
      <t>コモロ</t>
    </rPh>
    <rPh sb="5" eb="6">
      <t>シ</t>
    </rPh>
    <rPh sb="6" eb="8">
      <t>コジョウ</t>
    </rPh>
    <phoneticPr fontId="1"/>
  </si>
  <si>
    <t>長野県小諸市本町2-2-13</t>
    <rPh sb="0" eb="3">
      <t>ナガノケン</t>
    </rPh>
    <rPh sb="3" eb="6">
      <t>コモロシ</t>
    </rPh>
    <rPh sb="6" eb="8">
      <t>ホンマチ</t>
    </rPh>
    <phoneticPr fontId="1"/>
  </si>
  <si>
    <t>長野県小諸市御幸町1-10-20</t>
    <rPh sb="0" eb="3">
      <t>ナガノケン</t>
    </rPh>
    <rPh sb="3" eb="6">
      <t>コモロシ</t>
    </rPh>
    <rPh sb="6" eb="7">
      <t>オン</t>
    </rPh>
    <rPh sb="7" eb="8">
      <t>サチ</t>
    </rPh>
    <rPh sb="8" eb="9">
      <t>マチ</t>
    </rPh>
    <phoneticPr fontId="1"/>
  </si>
  <si>
    <t>長野県小諸市乙女6-11</t>
    <rPh sb="0" eb="3">
      <t>ナガノケン</t>
    </rPh>
    <rPh sb="3" eb="6">
      <t>コモロシ</t>
    </rPh>
    <rPh sb="6" eb="8">
      <t>オトメ</t>
    </rPh>
    <phoneticPr fontId="1"/>
  </si>
  <si>
    <t>長野県小諸市大字諸350</t>
    <rPh sb="0" eb="3">
      <t>ナガノケン</t>
    </rPh>
    <rPh sb="3" eb="6">
      <t>コモロシ</t>
    </rPh>
    <rPh sb="6" eb="8">
      <t>オオアザ</t>
    </rPh>
    <rPh sb="8" eb="9">
      <t>モロ</t>
    </rPh>
    <phoneticPr fontId="1"/>
  </si>
  <si>
    <t>長野県北佐久郡軽井沢町長倉3722</t>
    <rPh sb="0" eb="3">
      <t>ナガノケン</t>
    </rPh>
    <rPh sb="3" eb="7">
      <t>キタサクグン</t>
    </rPh>
    <rPh sb="7" eb="10">
      <t>カルイザワ</t>
    </rPh>
    <rPh sb="10" eb="11">
      <t>マチ</t>
    </rPh>
    <rPh sb="11" eb="13">
      <t>ナガクラ</t>
    </rPh>
    <phoneticPr fontId="1"/>
  </si>
  <si>
    <t>長野県北佐久郡軽井沢町長倉4726-5</t>
    <rPh sb="0" eb="3">
      <t>ナガノケン</t>
    </rPh>
    <rPh sb="3" eb="7">
      <t>キタサクグン</t>
    </rPh>
    <rPh sb="7" eb="10">
      <t>カルイザワ</t>
    </rPh>
    <rPh sb="10" eb="11">
      <t>マチ</t>
    </rPh>
    <rPh sb="11" eb="13">
      <t>ナガクラ</t>
    </rPh>
    <phoneticPr fontId="1"/>
  </si>
  <si>
    <t>長野県北佐久郡御代田町
馬瀬口1949-2</t>
    <rPh sb="0" eb="3">
      <t>ナガノケン</t>
    </rPh>
    <rPh sb="3" eb="7">
      <t>キタサクグン</t>
    </rPh>
    <rPh sb="7" eb="11">
      <t>ミヨタマチ</t>
    </rPh>
    <rPh sb="12" eb="13">
      <t>ウマ</t>
    </rPh>
    <rPh sb="13" eb="15">
      <t>セグチ</t>
    </rPh>
    <phoneticPr fontId="1"/>
  </si>
  <si>
    <t>長野県北佐久郡軽井沢町
大字長倉2375-1</t>
    <rPh sb="0" eb="3">
      <t>ナガノケン</t>
    </rPh>
    <rPh sb="3" eb="7">
      <t>キタサクグン</t>
    </rPh>
    <rPh sb="7" eb="10">
      <t>カルイザワ</t>
    </rPh>
    <rPh sb="10" eb="11">
      <t>マチ</t>
    </rPh>
    <rPh sb="12" eb="14">
      <t>オオアザ</t>
    </rPh>
    <rPh sb="14" eb="16">
      <t>ナガクラ</t>
    </rPh>
    <phoneticPr fontId="1"/>
  </si>
  <si>
    <t>長野県北佐久郡軽井沢町
大字軽井沢1178-593</t>
    <rPh sb="0" eb="3">
      <t>ナガノケン</t>
    </rPh>
    <rPh sb="3" eb="7">
      <t>キタサクグン</t>
    </rPh>
    <rPh sb="7" eb="11">
      <t>カルイザワマチ</t>
    </rPh>
    <rPh sb="12" eb="14">
      <t>オオアザ</t>
    </rPh>
    <rPh sb="14" eb="17">
      <t>カルイザワ</t>
    </rPh>
    <phoneticPr fontId="1"/>
  </si>
  <si>
    <t>長野県北佐久郡御代田町
馬瀬口1713-4</t>
    <rPh sb="0" eb="3">
      <t>ナガノケン</t>
    </rPh>
    <rPh sb="3" eb="7">
      <t>キタサクグン</t>
    </rPh>
    <rPh sb="7" eb="11">
      <t>ミヨタマチ</t>
    </rPh>
    <rPh sb="12" eb="13">
      <t>ウマ</t>
    </rPh>
    <rPh sb="13" eb="15">
      <t>セグチ</t>
    </rPh>
    <phoneticPr fontId="1"/>
  </si>
  <si>
    <t>長野県北佐久郡御代田町大字
御代田4107-40</t>
    <rPh sb="0" eb="3">
      <t>ナガノケン</t>
    </rPh>
    <rPh sb="3" eb="7">
      <t>キタサクグン</t>
    </rPh>
    <rPh sb="7" eb="11">
      <t>ミヨタマチ</t>
    </rPh>
    <rPh sb="11" eb="13">
      <t>オオアザ</t>
    </rPh>
    <rPh sb="14" eb="17">
      <t>ミヨタ</t>
    </rPh>
    <phoneticPr fontId="1"/>
  </si>
  <si>
    <t>長野県北佐久郡立科町大字芦田1165</t>
    <rPh sb="0" eb="3">
      <t>ナガノケン</t>
    </rPh>
    <rPh sb="3" eb="7">
      <t>キタサクグン</t>
    </rPh>
    <rPh sb="7" eb="10">
      <t>タテシナマチ</t>
    </rPh>
    <rPh sb="10" eb="12">
      <t>オオアザ</t>
    </rPh>
    <rPh sb="12" eb="14">
      <t>アシダ</t>
    </rPh>
    <phoneticPr fontId="1"/>
  </si>
  <si>
    <t>長野県北佐久郡立科町
大字芦田2835-2</t>
    <rPh sb="0" eb="3">
      <t>ナガノケン</t>
    </rPh>
    <rPh sb="3" eb="7">
      <t>キタサクグン</t>
    </rPh>
    <rPh sb="7" eb="10">
      <t>タテシナマチ</t>
    </rPh>
    <rPh sb="11" eb="13">
      <t>オオアザ</t>
    </rPh>
    <rPh sb="13" eb="15">
      <t>アシダ</t>
    </rPh>
    <phoneticPr fontId="1"/>
  </si>
  <si>
    <t>長野県諏訪市豊田2434-2</t>
    <rPh sb="0" eb="3">
      <t>ナガノケン</t>
    </rPh>
    <rPh sb="3" eb="6">
      <t>スワシ</t>
    </rPh>
    <rPh sb="6" eb="8">
      <t>トヨダ</t>
    </rPh>
    <phoneticPr fontId="1"/>
  </si>
  <si>
    <t>長野県諏訪市中洲3467-1</t>
    <rPh sb="0" eb="3">
      <t>ナガノケン</t>
    </rPh>
    <rPh sb="3" eb="6">
      <t>スワシ</t>
    </rPh>
    <rPh sb="6" eb="8">
      <t>ナカス</t>
    </rPh>
    <phoneticPr fontId="1"/>
  </si>
  <si>
    <t>長野県諏訪市湖南大曲15</t>
    <rPh sb="0" eb="3">
      <t>ナガノケン</t>
    </rPh>
    <rPh sb="3" eb="6">
      <t>スワシ</t>
    </rPh>
    <rPh sb="6" eb="8">
      <t>コナミ</t>
    </rPh>
    <rPh sb="8" eb="10">
      <t>オオマガリ</t>
    </rPh>
    <phoneticPr fontId="1"/>
  </si>
  <si>
    <t>長野県諏訪市元町4-10</t>
    <rPh sb="0" eb="3">
      <t>ナガノケン</t>
    </rPh>
    <rPh sb="3" eb="6">
      <t>スワシ</t>
    </rPh>
    <rPh sb="6" eb="8">
      <t>モトマチ</t>
    </rPh>
    <phoneticPr fontId="1"/>
  </si>
  <si>
    <t>0266-52-1711</t>
    <phoneticPr fontId="1"/>
  </si>
  <si>
    <t>長野県諏訪市小和田南1-3</t>
    <rPh sb="0" eb="3">
      <t>ナガノケン</t>
    </rPh>
    <rPh sb="3" eb="6">
      <t>スワシ</t>
    </rPh>
    <rPh sb="6" eb="9">
      <t>オワダ</t>
    </rPh>
    <rPh sb="9" eb="10">
      <t>ミナミ</t>
    </rPh>
    <phoneticPr fontId="1"/>
  </si>
  <si>
    <t>長野県諏訪市渋崎1794-1</t>
    <rPh sb="0" eb="3">
      <t>ナガノケン</t>
    </rPh>
    <rPh sb="3" eb="6">
      <t>スワシ</t>
    </rPh>
    <rPh sb="6" eb="7">
      <t>シブ</t>
    </rPh>
    <rPh sb="7" eb="8">
      <t>サキ</t>
    </rPh>
    <phoneticPr fontId="1"/>
  </si>
  <si>
    <t>長野県上田市中央西1-1-20</t>
    <rPh sb="0" eb="3">
      <t>ナガノケン</t>
    </rPh>
    <rPh sb="3" eb="6">
      <t>ウエダシ</t>
    </rPh>
    <rPh sb="6" eb="8">
      <t>チュウオウ</t>
    </rPh>
    <rPh sb="8" eb="9">
      <t>ニシ</t>
    </rPh>
    <phoneticPr fontId="1"/>
  </si>
  <si>
    <t>長野県上田市中央1-3-3</t>
    <rPh sb="0" eb="3">
      <t>ナガノケン</t>
    </rPh>
    <rPh sb="3" eb="6">
      <t>ウエダシ</t>
    </rPh>
    <rPh sb="6" eb="8">
      <t>チュウオウ</t>
    </rPh>
    <phoneticPr fontId="1"/>
  </si>
  <si>
    <t>長野県上田市中野29-2</t>
    <rPh sb="0" eb="3">
      <t>ナガノケン</t>
    </rPh>
    <rPh sb="3" eb="6">
      <t>ウエダシ</t>
    </rPh>
    <rPh sb="6" eb="8">
      <t>ナカノ</t>
    </rPh>
    <phoneticPr fontId="1"/>
  </si>
  <si>
    <t>長野県上田市中央西1-2-10</t>
    <rPh sb="0" eb="3">
      <t>ナガノケン</t>
    </rPh>
    <rPh sb="3" eb="6">
      <t>ウエダシ</t>
    </rPh>
    <rPh sb="6" eb="8">
      <t>チュウオウ</t>
    </rPh>
    <rPh sb="8" eb="9">
      <t>ニシ</t>
    </rPh>
    <phoneticPr fontId="1"/>
  </si>
  <si>
    <t>長野県上田市上塩尻393-1</t>
    <rPh sb="0" eb="3">
      <t>ナガノケン</t>
    </rPh>
    <rPh sb="3" eb="6">
      <t>ウエダシ</t>
    </rPh>
    <rPh sb="6" eb="7">
      <t>ウエ</t>
    </rPh>
    <rPh sb="7" eb="9">
      <t>シオジリ</t>
    </rPh>
    <phoneticPr fontId="1"/>
  </si>
  <si>
    <t>長野県上田市芳田1818-4</t>
    <rPh sb="0" eb="3">
      <t>ナガノケン</t>
    </rPh>
    <rPh sb="3" eb="6">
      <t>ウエダシ</t>
    </rPh>
    <rPh sb="6" eb="8">
      <t>ヨシダ</t>
    </rPh>
    <phoneticPr fontId="1"/>
  </si>
  <si>
    <t>長野県上田市上田原717-12</t>
    <rPh sb="0" eb="3">
      <t>ナガノケン</t>
    </rPh>
    <rPh sb="3" eb="6">
      <t>ウエダシ</t>
    </rPh>
    <rPh sb="6" eb="9">
      <t>ウエダハラ</t>
    </rPh>
    <phoneticPr fontId="1"/>
  </si>
  <si>
    <t>長野県上田市上田原687-1</t>
    <rPh sb="0" eb="3">
      <t>ナガノケン</t>
    </rPh>
    <rPh sb="3" eb="6">
      <t>ウエダシ</t>
    </rPh>
    <rPh sb="6" eb="9">
      <t>ウエダハラ</t>
    </rPh>
    <phoneticPr fontId="1"/>
  </si>
  <si>
    <t>長野県上田市住吉322</t>
    <rPh sb="0" eb="3">
      <t>ナガノケン</t>
    </rPh>
    <rPh sb="3" eb="6">
      <t>ウエダシ</t>
    </rPh>
    <rPh sb="6" eb="8">
      <t>スミヨシ</t>
    </rPh>
    <phoneticPr fontId="1"/>
  </si>
  <si>
    <t>長野県上田市上田原1053-1</t>
    <rPh sb="0" eb="3">
      <t>ナガノケン</t>
    </rPh>
    <rPh sb="3" eb="6">
      <t>ウエダシ</t>
    </rPh>
    <rPh sb="6" eb="9">
      <t>ウエダハラ</t>
    </rPh>
    <phoneticPr fontId="1"/>
  </si>
  <si>
    <t>長野県上田市常田3-2-8</t>
    <rPh sb="0" eb="3">
      <t>ナガノケン</t>
    </rPh>
    <rPh sb="3" eb="6">
      <t>ウエダシ</t>
    </rPh>
    <rPh sb="6" eb="8">
      <t>トキタ</t>
    </rPh>
    <phoneticPr fontId="1"/>
  </si>
  <si>
    <t>長野県上田市中央6-10-10</t>
    <rPh sb="0" eb="3">
      <t>ナガノケン</t>
    </rPh>
    <rPh sb="3" eb="5">
      <t>ウエダ</t>
    </rPh>
    <rPh sb="5" eb="6">
      <t>シ</t>
    </rPh>
    <rPh sb="6" eb="8">
      <t>チュウオウ</t>
    </rPh>
    <phoneticPr fontId="1"/>
  </si>
  <si>
    <t>長野県上田市蒼久保1144-1</t>
    <rPh sb="0" eb="3">
      <t>ナガノケン</t>
    </rPh>
    <rPh sb="3" eb="6">
      <t>ウエダシ</t>
    </rPh>
    <rPh sb="6" eb="9">
      <t>アオクボ</t>
    </rPh>
    <phoneticPr fontId="1"/>
  </si>
  <si>
    <t>長野県上田市中央1-6-24</t>
    <rPh sb="0" eb="3">
      <t>ナガノケン</t>
    </rPh>
    <rPh sb="3" eb="6">
      <t>ウエダシ</t>
    </rPh>
    <rPh sb="6" eb="8">
      <t>チュウオウ</t>
    </rPh>
    <phoneticPr fontId="1"/>
  </si>
  <si>
    <t>長野県上田市古安曽1833</t>
    <rPh sb="0" eb="3">
      <t>ナガノケン</t>
    </rPh>
    <rPh sb="3" eb="6">
      <t>ウエダシ</t>
    </rPh>
    <rPh sb="6" eb="7">
      <t>フル</t>
    </rPh>
    <rPh sb="7" eb="8">
      <t>アン</t>
    </rPh>
    <rPh sb="8" eb="9">
      <t>ソ</t>
    </rPh>
    <phoneticPr fontId="1"/>
  </si>
  <si>
    <t>長野県上田市小島237</t>
    <rPh sb="0" eb="3">
      <t>ナガノケン</t>
    </rPh>
    <rPh sb="3" eb="6">
      <t>ウエダシ</t>
    </rPh>
    <rPh sb="6" eb="8">
      <t>コジマ</t>
    </rPh>
    <phoneticPr fontId="1"/>
  </si>
  <si>
    <t>長野県上田市常入1-7-42</t>
    <rPh sb="0" eb="3">
      <t>ナガノケン</t>
    </rPh>
    <rPh sb="3" eb="6">
      <t>ウエダシ</t>
    </rPh>
    <rPh sb="6" eb="8">
      <t>トキイリ</t>
    </rPh>
    <phoneticPr fontId="1"/>
  </si>
  <si>
    <t>長野県上田市舞田1</t>
    <rPh sb="0" eb="3">
      <t>ナガノケン</t>
    </rPh>
    <rPh sb="3" eb="6">
      <t>ウエダシ</t>
    </rPh>
    <rPh sb="6" eb="8">
      <t>マイダ</t>
    </rPh>
    <phoneticPr fontId="1"/>
  </si>
  <si>
    <t>長野県上田市大屋513-1</t>
    <rPh sb="0" eb="3">
      <t>ナガノケン</t>
    </rPh>
    <rPh sb="3" eb="6">
      <t>ウエダシ</t>
    </rPh>
    <rPh sb="6" eb="8">
      <t>オオヤ</t>
    </rPh>
    <phoneticPr fontId="1"/>
  </si>
  <si>
    <t>長野県上田市中之条416-3</t>
    <rPh sb="0" eb="3">
      <t>ナガノケン</t>
    </rPh>
    <rPh sb="3" eb="6">
      <t>ウエダシ</t>
    </rPh>
    <rPh sb="6" eb="9">
      <t>ナカノジョウ</t>
    </rPh>
    <phoneticPr fontId="1"/>
  </si>
  <si>
    <t>長野県上田市殿城250-4</t>
    <rPh sb="0" eb="3">
      <t>ナガノケン</t>
    </rPh>
    <rPh sb="3" eb="6">
      <t>ウエダシ</t>
    </rPh>
    <rPh sb="6" eb="7">
      <t>トノ</t>
    </rPh>
    <rPh sb="7" eb="8">
      <t>シロ</t>
    </rPh>
    <phoneticPr fontId="1"/>
  </si>
  <si>
    <t>長野県上田市中之条99-21</t>
    <rPh sb="0" eb="3">
      <t>ナガノケン</t>
    </rPh>
    <rPh sb="3" eb="6">
      <t>ウエダシ</t>
    </rPh>
    <rPh sb="6" eb="9">
      <t>ナカノジョウ</t>
    </rPh>
    <phoneticPr fontId="1"/>
  </si>
  <si>
    <t>長野県上田市常田2-5-3</t>
    <rPh sb="0" eb="3">
      <t>ナガノケン</t>
    </rPh>
    <rPh sb="3" eb="6">
      <t>ウエダシ</t>
    </rPh>
    <rPh sb="6" eb="8">
      <t>トキタ</t>
    </rPh>
    <phoneticPr fontId="1"/>
  </si>
  <si>
    <t>長野県上田市大手1-2-6</t>
    <rPh sb="0" eb="3">
      <t>ナガノケン</t>
    </rPh>
    <rPh sb="3" eb="6">
      <t>ウエダシ</t>
    </rPh>
    <rPh sb="6" eb="8">
      <t>オオテ</t>
    </rPh>
    <phoneticPr fontId="1"/>
  </si>
  <si>
    <t>長野県上田市下之郷乙351-1</t>
    <rPh sb="0" eb="3">
      <t>ナガノケン</t>
    </rPh>
    <rPh sb="3" eb="6">
      <t>ウエダシ</t>
    </rPh>
    <rPh sb="6" eb="7">
      <t>シタ</t>
    </rPh>
    <rPh sb="7" eb="8">
      <t>ノ</t>
    </rPh>
    <rPh sb="8" eb="9">
      <t>ゴウ</t>
    </rPh>
    <rPh sb="9" eb="10">
      <t>オツ</t>
    </rPh>
    <phoneticPr fontId="1"/>
  </si>
  <si>
    <t>長野県上田市常入1-7-97</t>
    <rPh sb="0" eb="3">
      <t>ナガノケン</t>
    </rPh>
    <rPh sb="3" eb="6">
      <t>ウエダシ</t>
    </rPh>
    <rPh sb="6" eb="8">
      <t>トキイリ</t>
    </rPh>
    <phoneticPr fontId="1"/>
  </si>
  <si>
    <t>長野県上田市新町180-1</t>
    <rPh sb="0" eb="3">
      <t>ナガノケン</t>
    </rPh>
    <rPh sb="3" eb="6">
      <t>ウエダシ</t>
    </rPh>
    <rPh sb="6" eb="8">
      <t>シンマチ</t>
    </rPh>
    <phoneticPr fontId="1"/>
  </si>
  <si>
    <t>長野県長野市戸隠豊岡1554</t>
    <rPh sb="0" eb="3">
      <t>ナガノケン</t>
    </rPh>
    <phoneticPr fontId="1"/>
  </si>
  <si>
    <t>長野県長野市信州新町上条137</t>
    <rPh sb="0" eb="3">
      <t>ナガノケン</t>
    </rPh>
    <rPh sb="3" eb="6">
      <t>ナガノシ</t>
    </rPh>
    <rPh sb="6" eb="10">
      <t>シンシュウシンマチ</t>
    </rPh>
    <rPh sb="10" eb="12">
      <t>カミジョウ</t>
    </rPh>
    <phoneticPr fontId="1"/>
  </si>
  <si>
    <t>長野県長野市豊野町豊野634</t>
    <rPh sb="0" eb="3">
      <t>ナガノケン</t>
    </rPh>
    <phoneticPr fontId="1"/>
  </si>
  <si>
    <t>長野県上水内郡飯綱町倉井2747-2</t>
    <rPh sb="0" eb="3">
      <t>ナガノケン</t>
    </rPh>
    <rPh sb="3" eb="6">
      <t>カミミノチ</t>
    </rPh>
    <phoneticPr fontId="1"/>
  </si>
  <si>
    <t>長野県上水内郡飯綱町大字牟礼481</t>
    <rPh sb="0" eb="3">
      <t>ナガノケン</t>
    </rPh>
    <phoneticPr fontId="1"/>
  </si>
  <si>
    <t>長野県長野市鬼無里日影2750-1</t>
    <rPh sb="0" eb="3">
      <t>ナガノケン</t>
    </rPh>
    <phoneticPr fontId="1"/>
  </si>
  <si>
    <t>長野県上水内郡飯綱町大字牟礼2220</t>
    <rPh sb="0" eb="3">
      <t>ナガノケン</t>
    </rPh>
    <phoneticPr fontId="1"/>
  </si>
  <si>
    <t>長野県長野市豊野町豊野894</t>
    <rPh sb="0" eb="3">
      <t>ナガノケン</t>
    </rPh>
    <phoneticPr fontId="1"/>
  </si>
  <si>
    <t>長野県長野市豊野町豊野1220</t>
    <rPh sb="0" eb="3">
      <t>ナガノケン</t>
    </rPh>
    <phoneticPr fontId="1"/>
  </si>
  <si>
    <t>長野県長野市中条2626</t>
    <rPh sb="0" eb="3">
      <t>ナガノケン</t>
    </rPh>
    <rPh sb="3" eb="6">
      <t>ナガノシ</t>
    </rPh>
    <rPh sb="6" eb="8">
      <t>ナカジョウ</t>
    </rPh>
    <phoneticPr fontId="1"/>
  </si>
  <si>
    <t>長野県長野市信州新町新町606</t>
    <rPh sb="0" eb="3">
      <t>ナガノケン</t>
    </rPh>
    <rPh sb="3" eb="6">
      <t>ナガノシ</t>
    </rPh>
    <rPh sb="6" eb="10">
      <t>シンシュウシンマチ</t>
    </rPh>
    <rPh sb="10" eb="12">
      <t>シンマチ</t>
    </rPh>
    <phoneticPr fontId="1"/>
  </si>
  <si>
    <t>長野県上水内郡信濃町大字柏原380</t>
    <rPh sb="0" eb="3">
      <t>ナガノケン</t>
    </rPh>
    <phoneticPr fontId="1"/>
  </si>
  <si>
    <t>長野県中野市西1-5-63</t>
    <rPh sb="0" eb="3">
      <t>ナガノケン</t>
    </rPh>
    <rPh sb="3" eb="6">
      <t>ナカノシ</t>
    </rPh>
    <rPh sb="6" eb="7">
      <t>ニシ</t>
    </rPh>
    <phoneticPr fontId="1"/>
  </si>
  <si>
    <t>長野県中野市一本木282-1</t>
    <rPh sb="0" eb="3">
      <t>ナガノケン</t>
    </rPh>
    <rPh sb="3" eb="6">
      <t>ナカノシ</t>
    </rPh>
    <rPh sb="6" eb="9">
      <t>イッポンギ</t>
    </rPh>
    <phoneticPr fontId="1"/>
  </si>
  <si>
    <t>長野県上高井郡高山村大字高井6432-2</t>
    <rPh sb="0" eb="3">
      <t>ナガノケン</t>
    </rPh>
    <rPh sb="3" eb="7">
      <t>カミタカイグン</t>
    </rPh>
    <rPh sb="7" eb="9">
      <t>タカヤマ</t>
    </rPh>
    <rPh sb="9" eb="10">
      <t>ムラ</t>
    </rPh>
    <rPh sb="10" eb="12">
      <t>オオアザ</t>
    </rPh>
    <rPh sb="12" eb="14">
      <t>タカイ</t>
    </rPh>
    <phoneticPr fontId="1"/>
  </si>
  <si>
    <t>398-0002</t>
    <phoneticPr fontId="1"/>
  </si>
  <si>
    <t>0261-22-0031</t>
    <phoneticPr fontId="1"/>
  </si>
  <si>
    <t>0261-22-0047</t>
    <phoneticPr fontId="1"/>
  </si>
  <si>
    <t>398-0004</t>
    <phoneticPr fontId="1"/>
  </si>
  <si>
    <t>0261-21-1230</t>
    <phoneticPr fontId="1"/>
  </si>
  <si>
    <t>0261-21-2580</t>
    <phoneticPr fontId="1"/>
  </si>
  <si>
    <t>0261-85-0085</t>
    <phoneticPr fontId="1"/>
  </si>
  <si>
    <t>0261-22-2525</t>
    <phoneticPr fontId="1"/>
  </si>
  <si>
    <t>0261-22-0371</t>
    <phoneticPr fontId="1"/>
  </si>
  <si>
    <t>399-8602</t>
    <phoneticPr fontId="1"/>
  </si>
  <si>
    <t>0261-62-0210</t>
    <phoneticPr fontId="1"/>
  </si>
  <si>
    <t>みどりクリニック</t>
    <phoneticPr fontId="1"/>
  </si>
  <si>
    <t>399-8501</t>
    <phoneticPr fontId="1"/>
  </si>
  <si>
    <t>0261-62-5225</t>
    <phoneticPr fontId="1"/>
  </si>
  <si>
    <t>0261-61-5666</t>
    <phoneticPr fontId="1"/>
  </si>
  <si>
    <t>0261-62-2105</t>
    <phoneticPr fontId="1"/>
  </si>
  <si>
    <t>399-9101</t>
    <phoneticPr fontId="1"/>
  </si>
  <si>
    <t>0261-29-2015</t>
    <phoneticPr fontId="1"/>
  </si>
  <si>
    <t>399-9421</t>
    <phoneticPr fontId="1"/>
  </si>
  <si>
    <t>0261-82-2044</t>
    <phoneticPr fontId="1"/>
  </si>
  <si>
    <t>399-9211</t>
    <phoneticPr fontId="1"/>
  </si>
  <si>
    <t>0261-75-7050</t>
    <phoneticPr fontId="1"/>
  </si>
  <si>
    <t>0261-62-9187</t>
    <phoneticPr fontId="1"/>
  </si>
  <si>
    <t>0261-22-0415</t>
    <phoneticPr fontId="1"/>
  </si>
  <si>
    <t>399-8695</t>
    <phoneticPr fontId="1"/>
  </si>
  <si>
    <t>0261-62-3166</t>
    <phoneticPr fontId="1"/>
  </si>
  <si>
    <t>長野県北安曇郡松川村5728-68</t>
    <rPh sb="0" eb="3">
      <t>ナガノケン</t>
    </rPh>
    <rPh sb="3" eb="4">
      <t>キタ</t>
    </rPh>
    <rPh sb="4" eb="6">
      <t>アズミ</t>
    </rPh>
    <rPh sb="6" eb="7">
      <t>グン</t>
    </rPh>
    <rPh sb="7" eb="9">
      <t>マツカワ</t>
    </rPh>
    <rPh sb="9" eb="10">
      <t>ムラ</t>
    </rPh>
    <phoneticPr fontId="1"/>
  </si>
  <si>
    <t>長野県安曇野市豊科627-1-2</t>
    <rPh sb="0" eb="3">
      <t>ナガノケン</t>
    </rPh>
    <phoneticPr fontId="1"/>
  </si>
  <si>
    <t>長野県安曇野市豊科4301-6</t>
    <rPh sb="0" eb="3">
      <t>ナガノケン</t>
    </rPh>
    <phoneticPr fontId="1"/>
  </si>
  <si>
    <t>長野県安曇野市豊科高家3531-1</t>
    <rPh sb="0" eb="3">
      <t>ナガノケン</t>
    </rPh>
    <phoneticPr fontId="1"/>
  </si>
  <si>
    <t>長野県安曇野市豊科南穂高2820-1</t>
    <rPh sb="0" eb="3">
      <t>ナガノケン</t>
    </rPh>
    <phoneticPr fontId="1"/>
  </si>
  <si>
    <t>長野県安曇野市豊科南穂高271-10</t>
    <rPh sb="0" eb="3">
      <t>ナガノケン</t>
    </rPh>
    <phoneticPr fontId="1"/>
  </si>
  <si>
    <t>長野県安曇野市堀金烏川3338</t>
    <rPh sb="0" eb="3">
      <t>ナガノケン</t>
    </rPh>
    <phoneticPr fontId="1"/>
  </si>
  <si>
    <t>長野県安曇野市穂高4342-2</t>
    <rPh sb="0" eb="3">
      <t>ナガノケン</t>
    </rPh>
    <phoneticPr fontId="1"/>
  </si>
  <si>
    <t>長野県安曇野市穂高787-1</t>
    <rPh sb="0" eb="3">
      <t>ナガノケン</t>
    </rPh>
    <phoneticPr fontId="1"/>
  </si>
  <si>
    <t>長野県安曇野市穂高5622-1</t>
    <rPh sb="0" eb="3">
      <t>ナガノケン</t>
    </rPh>
    <phoneticPr fontId="1"/>
  </si>
  <si>
    <t>長野県安曇野市穂高北穂高2982-5</t>
    <rPh sb="0" eb="3">
      <t>ナガノケン</t>
    </rPh>
    <phoneticPr fontId="1"/>
  </si>
  <si>
    <t>長野県安曇野市穂高617</t>
    <rPh sb="0" eb="3">
      <t>ナガノケン</t>
    </rPh>
    <phoneticPr fontId="1"/>
  </si>
  <si>
    <t>長野県安曇野市穂高6870</t>
    <rPh sb="0" eb="3">
      <t>ナガノケン</t>
    </rPh>
    <phoneticPr fontId="1"/>
  </si>
  <si>
    <t>長野県安曇野市穂高有明1639-3</t>
    <rPh sb="0" eb="3">
      <t>ナガノケン</t>
    </rPh>
    <phoneticPr fontId="1"/>
  </si>
  <si>
    <t>長野県安曇野市三郷明盛3007</t>
    <rPh sb="0" eb="3">
      <t>ナガノケン</t>
    </rPh>
    <phoneticPr fontId="1"/>
  </si>
  <si>
    <t>長野県安曇野市三郷明盛1610-1</t>
    <rPh sb="0" eb="3">
      <t>ナガノケン</t>
    </rPh>
    <phoneticPr fontId="1"/>
  </si>
  <si>
    <t>長野県安曇野市三郷温2988-1</t>
    <rPh sb="0" eb="3">
      <t>ナガノケン</t>
    </rPh>
    <phoneticPr fontId="1"/>
  </si>
  <si>
    <t>長野県安曇野市明科中川手2243-1</t>
    <rPh sb="0" eb="3">
      <t>ナガノケン</t>
    </rPh>
    <phoneticPr fontId="1"/>
  </si>
  <si>
    <t>長野県安曇野市明科中川手3760-6</t>
    <rPh sb="0" eb="3">
      <t>ナガノケン</t>
    </rPh>
    <phoneticPr fontId="1"/>
  </si>
  <si>
    <t>長野県安曇野市豊科4111-1</t>
    <rPh sb="0" eb="3">
      <t>ナガノケン</t>
    </rPh>
    <rPh sb="3" eb="6">
      <t>アズミノ</t>
    </rPh>
    <rPh sb="6" eb="7">
      <t>シ</t>
    </rPh>
    <rPh sb="7" eb="9">
      <t>トヨシナ</t>
    </rPh>
    <phoneticPr fontId="1"/>
  </si>
  <si>
    <t>長野県安曇野市穂高4634</t>
    <rPh sb="0" eb="3">
      <t>ナガノケン</t>
    </rPh>
    <phoneticPr fontId="1"/>
  </si>
  <si>
    <t>長野県安曇野市豊科5685</t>
    <rPh sb="0" eb="3">
      <t>ナガノケン</t>
    </rPh>
    <phoneticPr fontId="1"/>
  </si>
  <si>
    <t>0263-88-6500</t>
    <phoneticPr fontId="1"/>
  </si>
  <si>
    <t>長野県諏訪郡富士見町落合
南原山9984-188</t>
    <rPh sb="0" eb="3">
      <t>ナガノケン</t>
    </rPh>
    <rPh sb="3" eb="6">
      <t>スワグン</t>
    </rPh>
    <rPh sb="6" eb="10">
      <t>フジミマチ</t>
    </rPh>
    <rPh sb="10" eb="12">
      <t>オチアイ</t>
    </rPh>
    <rPh sb="13" eb="14">
      <t>ミナミ</t>
    </rPh>
    <rPh sb="14" eb="16">
      <t>ハラヤマ</t>
    </rPh>
    <phoneticPr fontId="1"/>
  </si>
  <si>
    <t>長野県諏訪郡富士見町落合11100</t>
    <rPh sb="0" eb="3">
      <t>ナガノケン</t>
    </rPh>
    <rPh sb="3" eb="6">
      <t>スワグン</t>
    </rPh>
    <rPh sb="6" eb="10">
      <t>フジミマチ</t>
    </rPh>
    <rPh sb="10" eb="12">
      <t>オチアイ</t>
    </rPh>
    <phoneticPr fontId="1"/>
  </si>
  <si>
    <t>長野県茅野市玉川3080-3</t>
    <rPh sb="0" eb="3">
      <t>ナガノケン</t>
    </rPh>
    <rPh sb="3" eb="6">
      <t>チノシ</t>
    </rPh>
    <rPh sb="6" eb="8">
      <t>タマガワ</t>
    </rPh>
    <phoneticPr fontId="1"/>
  </si>
  <si>
    <t>長野県茅野市ちの2808-1</t>
    <rPh sb="0" eb="3">
      <t>ナガノケン</t>
    </rPh>
    <rPh sb="3" eb="6">
      <t>チノシ</t>
    </rPh>
    <phoneticPr fontId="1"/>
  </si>
  <si>
    <t>長野県茅野市仲町7-16</t>
    <rPh sb="0" eb="3">
      <t>ナガノケン</t>
    </rPh>
    <rPh sb="3" eb="6">
      <t>チノシ</t>
    </rPh>
    <rPh sb="6" eb="8">
      <t>ナカマチ</t>
    </rPh>
    <phoneticPr fontId="1"/>
  </si>
  <si>
    <t>長野県茅野市塚原1-14-45</t>
    <rPh sb="0" eb="3">
      <t>ナガノケン</t>
    </rPh>
    <rPh sb="3" eb="6">
      <t>チノシ</t>
    </rPh>
    <rPh sb="6" eb="8">
      <t>ツカハラ</t>
    </rPh>
    <phoneticPr fontId="1"/>
  </si>
  <si>
    <t>長野県茅野市豊平4485-1</t>
    <rPh sb="0" eb="3">
      <t>ナガノケン</t>
    </rPh>
    <rPh sb="3" eb="6">
      <t>チノシ</t>
    </rPh>
    <rPh sb="6" eb="8">
      <t>トヨヒラ</t>
    </rPh>
    <phoneticPr fontId="1"/>
  </si>
  <si>
    <t>長野県茅野市本町東3-5</t>
    <rPh sb="0" eb="3">
      <t>ナガノケン</t>
    </rPh>
    <rPh sb="3" eb="6">
      <t>チノシ</t>
    </rPh>
    <rPh sb="6" eb="8">
      <t>ホンマチ</t>
    </rPh>
    <rPh sb="8" eb="9">
      <t>ヒガシ</t>
    </rPh>
    <phoneticPr fontId="1"/>
  </si>
  <si>
    <t>長野県茅野市玉川4496-1</t>
    <rPh sb="0" eb="3">
      <t>ナガノケン</t>
    </rPh>
    <rPh sb="3" eb="6">
      <t>チノシ</t>
    </rPh>
    <rPh sb="6" eb="8">
      <t>タマガワ</t>
    </rPh>
    <phoneticPr fontId="1"/>
  </si>
  <si>
    <t>長野県茅野市塚原2-7-9</t>
    <rPh sb="0" eb="3">
      <t>ナガノケン</t>
    </rPh>
    <rPh sb="3" eb="6">
      <t>チノシ</t>
    </rPh>
    <rPh sb="6" eb="8">
      <t>ツカハラ</t>
    </rPh>
    <phoneticPr fontId="1"/>
  </si>
  <si>
    <t>長野県茅野市ちの3494</t>
    <rPh sb="0" eb="3">
      <t>ナガノケン</t>
    </rPh>
    <phoneticPr fontId="1"/>
  </si>
  <si>
    <t>長野県茅野市宮川3975</t>
    <rPh sb="0" eb="3">
      <t>ナガノケン</t>
    </rPh>
    <rPh sb="3" eb="6">
      <t>チノシ</t>
    </rPh>
    <rPh sb="6" eb="8">
      <t>ミヤガワ</t>
    </rPh>
    <phoneticPr fontId="1"/>
  </si>
  <si>
    <t>北山診療所</t>
    <rPh sb="0" eb="2">
      <t>キタヤマ</t>
    </rPh>
    <rPh sb="2" eb="5">
      <t>シンリョウジョ</t>
    </rPh>
    <phoneticPr fontId="1"/>
  </si>
  <si>
    <t>391-0301</t>
    <phoneticPr fontId="1"/>
  </si>
  <si>
    <t>長野県茅野市北山4808-1</t>
    <rPh sb="0" eb="3">
      <t>ナガノケン</t>
    </rPh>
    <rPh sb="3" eb="6">
      <t>チノシ</t>
    </rPh>
    <rPh sb="6" eb="8">
      <t>キタヤマ</t>
    </rPh>
    <phoneticPr fontId="1"/>
  </si>
  <si>
    <t>0266-78-2310</t>
  </si>
  <si>
    <t>長野県茅野市玉川4300</t>
    <rPh sb="0" eb="3">
      <t>ナガノケン</t>
    </rPh>
    <rPh sb="3" eb="6">
      <t>チノシ</t>
    </rPh>
    <rPh sb="6" eb="8">
      <t>タマガワ</t>
    </rPh>
    <phoneticPr fontId="1"/>
  </si>
  <si>
    <t>長野県佐久市岩村田804</t>
    <rPh sb="0" eb="3">
      <t>ナガノケン</t>
    </rPh>
    <rPh sb="3" eb="6">
      <t>サクシ</t>
    </rPh>
    <rPh sb="6" eb="9">
      <t>イワムラダ</t>
    </rPh>
    <phoneticPr fontId="1"/>
  </si>
  <si>
    <t>長野県佐久市岩村田1862-1</t>
    <rPh sb="0" eb="3">
      <t>ナガノケン</t>
    </rPh>
    <rPh sb="3" eb="6">
      <t>サクシ</t>
    </rPh>
    <rPh sb="6" eb="9">
      <t>イワムラダ</t>
    </rPh>
    <phoneticPr fontId="1"/>
  </si>
  <si>
    <t>長野県佐久市下小田切73</t>
    <rPh sb="0" eb="3">
      <t>ナガノケン</t>
    </rPh>
    <rPh sb="3" eb="6">
      <t>サクシ</t>
    </rPh>
    <rPh sb="6" eb="7">
      <t>シタ</t>
    </rPh>
    <rPh sb="7" eb="10">
      <t>オタギリ</t>
    </rPh>
    <phoneticPr fontId="1"/>
  </si>
  <si>
    <t>長野県佐久市望月318</t>
    <rPh sb="0" eb="3">
      <t>ナガノケン</t>
    </rPh>
    <rPh sb="3" eb="6">
      <t>サクシ</t>
    </rPh>
    <rPh sb="6" eb="8">
      <t>モチヅキ</t>
    </rPh>
    <phoneticPr fontId="1"/>
  </si>
  <si>
    <t>長野県佐久市野沢236-1</t>
    <rPh sb="0" eb="3">
      <t>ナガノケン</t>
    </rPh>
    <rPh sb="3" eb="6">
      <t>サクシ</t>
    </rPh>
    <rPh sb="6" eb="8">
      <t>ノザワ</t>
    </rPh>
    <phoneticPr fontId="1"/>
  </si>
  <si>
    <t>長野県佐久市岩村田1315-1</t>
    <rPh sb="0" eb="3">
      <t>ナガノケン</t>
    </rPh>
    <rPh sb="3" eb="6">
      <t>サクシ</t>
    </rPh>
    <rPh sb="6" eb="9">
      <t>イワムラダ</t>
    </rPh>
    <phoneticPr fontId="1"/>
  </si>
  <si>
    <t>長野県南佐久郡佐久穂町大字畑481-4</t>
    <rPh sb="0" eb="3">
      <t>ナガノケン</t>
    </rPh>
    <rPh sb="3" eb="4">
      <t>ミナミ</t>
    </rPh>
    <rPh sb="4" eb="6">
      <t>サク</t>
    </rPh>
    <rPh sb="6" eb="7">
      <t>グン</t>
    </rPh>
    <rPh sb="7" eb="9">
      <t>サク</t>
    </rPh>
    <rPh sb="9" eb="10">
      <t>ホ</t>
    </rPh>
    <rPh sb="10" eb="11">
      <t>マチ</t>
    </rPh>
    <rPh sb="11" eb="13">
      <t>オオアザ</t>
    </rPh>
    <rPh sb="13" eb="14">
      <t>ハタケ</t>
    </rPh>
    <phoneticPr fontId="1"/>
  </si>
  <si>
    <t>長野県佐久市中込3827-23</t>
    <rPh sb="0" eb="3">
      <t>ナガノケン</t>
    </rPh>
    <rPh sb="3" eb="6">
      <t>サクシ</t>
    </rPh>
    <rPh sb="6" eb="8">
      <t>ナカゴミ</t>
    </rPh>
    <phoneticPr fontId="1"/>
  </si>
  <si>
    <t>長野県佐久市臼田197</t>
    <rPh sb="0" eb="3">
      <t>ナガノケン</t>
    </rPh>
    <rPh sb="3" eb="6">
      <t>サクシ</t>
    </rPh>
    <rPh sb="6" eb="8">
      <t>ウスダ</t>
    </rPh>
    <phoneticPr fontId="1"/>
  </si>
  <si>
    <t>長野県南佐久郡佐久穂町大字高野町328</t>
    <rPh sb="0" eb="3">
      <t>ナガノケン</t>
    </rPh>
    <rPh sb="3" eb="4">
      <t>ミナミ</t>
    </rPh>
    <rPh sb="4" eb="6">
      <t>サク</t>
    </rPh>
    <rPh sb="6" eb="7">
      <t>グン</t>
    </rPh>
    <rPh sb="7" eb="9">
      <t>サク</t>
    </rPh>
    <rPh sb="9" eb="10">
      <t>ホ</t>
    </rPh>
    <rPh sb="10" eb="11">
      <t>マチ</t>
    </rPh>
    <rPh sb="11" eb="13">
      <t>オオアザ</t>
    </rPh>
    <rPh sb="13" eb="16">
      <t>タカノチョウ</t>
    </rPh>
    <phoneticPr fontId="1"/>
  </si>
  <si>
    <t>長野県松本市桐3-4-10</t>
    <rPh sb="0" eb="3">
      <t>ナガノケン</t>
    </rPh>
    <rPh sb="3" eb="6">
      <t>マツモトシ</t>
    </rPh>
    <rPh sb="6" eb="7">
      <t>キリ</t>
    </rPh>
    <phoneticPr fontId="1"/>
  </si>
  <si>
    <t>長野県松本市両島1-6</t>
    <rPh sb="0" eb="3">
      <t>ナガノケン</t>
    </rPh>
    <rPh sb="3" eb="6">
      <t>マツモトシ</t>
    </rPh>
    <rPh sb="6" eb="7">
      <t>リョウ</t>
    </rPh>
    <rPh sb="7" eb="8">
      <t>シマ</t>
    </rPh>
    <phoneticPr fontId="1"/>
  </si>
  <si>
    <t>長野県松本市井川城2-16-12</t>
    <rPh sb="0" eb="3">
      <t>ナガノケン</t>
    </rPh>
    <rPh sb="3" eb="6">
      <t>マツモトシ</t>
    </rPh>
    <rPh sb="6" eb="8">
      <t>イガワ</t>
    </rPh>
    <rPh sb="8" eb="9">
      <t>シロ</t>
    </rPh>
    <phoneticPr fontId="1"/>
  </si>
  <si>
    <t>長野県松本市島内5024-5</t>
    <rPh sb="0" eb="3">
      <t>ナガノケン</t>
    </rPh>
    <rPh sb="3" eb="6">
      <t>マツモトシ</t>
    </rPh>
    <rPh sb="6" eb="8">
      <t>シマウチ</t>
    </rPh>
    <phoneticPr fontId="1"/>
  </si>
  <si>
    <t>長野県長野市桜枝町1165</t>
    <rPh sb="0" eb="3">
      <t>ナガノケン</t>
    </rPh>
    <phoneticPr fontId="1"/>
  </si>
  <si>
    <t>長野県長野市横沢町687</t>
    <rPh sb="0" eb="3">
      <t>ナガノケン</t>
    </rPh>
    <phoneticPr fontId="1"/>
  </si>
  <si>
    <t>長野県長野市桜枝町1244-1</t>
    <rPh sb="0" eb="3">
      <t>ナガノケン</t>
    </rPh>
    <phoneticPr fontId="1"/>
  </si>
  <si>
    <t>長野県長野市三輪田町1300</t>
    <rPh sb="0" eb="3">
      <t>ナガノケン</t>
    </rPh>
    <phoneticPr fontId="1"/>
  </si>
  <si>
    <t>長野県長野市箱清水1-12-14</t>
    <rPh sb="0" eb="3">
      <t>ナガノケン</t>
    </rPh>
    <phoneticPr fontId="1"/>
  </si>
  <si>
    <t>長野県長野市上松2-22-18</t>
    <rPh sb="0" eb="3">
      <t>ナガノケン</t>
    </rPh>
    <phoneticPr fontId="1"/>
  </si>
  <si>
    <t>長野県長野市上松4-6-2</t>
    <rPh sb="0" eb="3">
      <t>ナガノケン</t>
    </rPh>
    <phoneticPr fontId="1"/>
  </si>
  <si>
    <t>長野県長野市上松4-1-3</t>
    <rPh sb="0" eb="3">
      <t>ナガノケン</t>
    </rPh>
    <phoneticPr fontId="1"/>
  </si>
  <si>
    <t>長野県長野市上松4-33-7</t>
    <rPh sb="0" eb="3">
      <t>ナガノケン</t>
    </rPh>
    <rPh sb="3" eb="8">
      <t>ナガノシウエマツ</t>
    </rPh>
    <phoneticPr fontId="1"/>
  </si>
  <si>
    <t>長野県長野市上松2-29-16</t>
    <rPh sb="0" eb="3">
      <t>ナガノケン</t>
    </rPh>
    <phoneticPr fontId="1"/>
  </si>
  <si>
    <t>長野県長野市鶴賀権堂町2215-3</t>
    <rPh sb="0" eb="3">
      <t>ナガノケン</t>
    </rPh>
    <phoneticPr fontId="1"/>
  </si>
  <si>
    <t>長野県長野市南千歳2-2-8</t>
    <rPh sb="0" eb="3">
      <t>ナガノケン</t>
    </rPh>
    <phoneticPr fontId="1"/>
  </si>
  <si>
    <t>長野県長野市妻科410</t>
    <rPh sb="0" eb="3">
      <t>ナガノケン</t>
    </rPh>
    <phoneticPr fontId="1"/>
  </si>
  <si>
    <t>長野県長野市中御所4-7-23</t>
    <rPh sb="0" eb="3">
      <t>ナガノケン</t>
    </rPh>
    <phoneticPr fontId="1"/>
  </si>
  <si>
    <t>長野県長野市若里1-35-23</t>
    <rPh sb="0" eb="3">
      <t>ナガノケン</t>
    </rPh>
    <phoneticPr fontId="1"/>
  </si>
  <si>
    <t>長野県長野市平林1-30-15</t>
    <rPh sb="0" eb="3">
      <t>ナガノケン</t>
    </rPh>
    <phoneticPr fontId="1"/>
  </si>
  <si>
    <t>長野県長野市南長池830</t>
    <rPh sb="0" eb="3">
      <t>ナガノケン</t>
    </rPh>
    <phoneticPr fontId="1"/>
  </si>
  <si>
    <t>長野県長野市三輪3-6-10</t>
    <rPh sb="0" eb="3">
      <t>ナガノケン</t>
    </rPh>
    <phoneticPr fontId="1"/>
  </si>
  <si>
    <t>長野県長野市三輪1-8-12</t>
    <rPh sb="0" eb="3">
      <t>ナガノケン</t>
    </rPh>
    <rPh sb="3" eb="6">
      <t>ナガノシ</t>
    </rPh>
    <rPh sb="6" eb="8">
      <t>ミワ</t>
    </rPh>
    <phoneticPr fontId="1"/>
  </si>
  <si>
    <t>長野県長野市吉田2-25-11</t>
    <rPh sb="0" eb="3">
      <t>ナガノケン</t>
    </rPh>
    <phoneticPr fontId="1"/>
  </si>
  <si>
    <t>長野県長野市吉田2-1-29</t>
    <rPh sb="0" eb="3">
      <t>ナガノケン</t>
    </rPh>
    <phoneticPr fontId="1"/>
  </si>
  <si>
    <t>長野県長野市吉田5-31-42</t>
    <rPh sb="0" eb="3">
      <t>ナガノケン</t>
    </rPh>
    <phoneticPr fontId="1"/>
  </si>
  <si>
    <t>長野県長野市稲田3-29-19</t>
    <rPh sb="0" eb="3">
      <t>ナガノケン</t>
    </rPh>
    <phoneticPr fontId="1"/>
  </si>
  <si>
    <t>長野県長野市柳原2222-6</t>
    <rPh sb="0" eb="3">
      <t>ナガノケン</t>
    </rPh>
    <phoneticPr fontId="1"/>
  </si>
  <si>
    <t>長野県長野市神楽橋10-111</t>
    <rPh sb="0" eb="3">
      <t>ナガノケン</t>
    </rPh>
    <phoneticPr fontId="1"/>
  </si>
  <si>
    <t>長野県長野市神楽橋10-113</t>
    <rPh sb="0" eb="3">
      <t>ナガノケン</t>
    </rPh>
    <phoneticPr fontId="1"/>
  </si>
  <si>
    <t>長野県長野市桜新町655-7</t>
    <rPh sb="0" eb="3">
      <t>ナガノケン</t>
    </rPh>
    <phoneticPr fontId="1"/>
  </si>
  <si>
    <t>長野県長野市石渡62-5</t>
    <rPh sb="0" eb="3">
      <t>ナガノケン</t>
    </rPh>
    <phoneticPr fontId="1"/>
  </si>
  <si>
    <t>長野県長野市若槻団地1-189</t>
    <rPh sb="0" eb="3">
      <t>ナガノケン</t>
    </rPh>
    <phoneticPr fontId="1"/>
  </si>
  <si>
    <t>長野県長野市上野1-20-16</t>
    <rPh sb="0" eb="3">
      <t>ナガノケン</t>
    </rPh>
    <phoneticPr fontId="1"/>
  </si>
  <si>
    <t>長野県長野市安茂里1820</t>
    <rPh sb="0" eb="3">
      <t>ナガノケン</t>
    </rPh>
    <phoneticPr fontId="1"/>
  </si>
  <si>
    <t>長野県長野市松代町松代609-3</t>
    <rPh sb="0" eb="3">
      <t>ナガノケン</t>
    </rPh>
    <phoneticPr fontId="1"/>
  </si>
  <si>
    <t>長野県長野市松代町松代151</t>
    <rPh sb="0" eb="3">
      <t>ナガノケン</t>
    </rPh>
    <phoneticPr fontId="1"/>
  </si>
  <si>
    <t>長野県長野市松代町松代629</t>
    <rPh sb="0" eb="3">
      <t>ナガノケン</t>
    </rPh>
    <phoneticPr fontId="1"/>
  </si>
  <si>
    <t>長野県長野市北長池2072-3</t>
    <rPh sb="0" eb="3">
      <t>ナガノケン</t>
    </rPh>
    <phoneticPr fontId="1"/>
  </si>
  <si>
    <t>長野県長野市南石堂町1971
エーワンシティジアゴラ5階</t>
    <rPh sb="0" eb="3">
      <t>ナガノケン</t>
    </rPh>
    <rPh sb="3" eb="6">
      <t>ナガノシ</t>
    </rPh>
    <rPh sb="27" eb="28">
      <t>カイ</t>
    </rPh>
    <phoneticPr fontId="1"/>
  </si>
  <si>
    <t>長野県長野市西和田1-29-8</t>
    <rPh sb="0" eb="3">
      <t>ナガノケン</t>
    </rPh>
    <phoneticPr fontId="1"/>
  </si>
  <si>
    <t>長野県長野市西尾張部1022-1</t>
    <rPh sb="0" eb="3">
      <t>ナガノケン</t>
    </rPh>
    <phoneticPr fontId="1"/>
  </si>
  <si>
    <t>長野県長野市三輪1-5-21</t>
    <rPh sb="0" eb="3">
      <t>ナガノケン</t>
    </rPh>
    <phoneticPr fontId="1"/>
  </si>
  <si>
    <t>長野県長野市大豆島542-1</t>
    <rPh sb="0" eb="3">
      <t>ナガノケン</t>
    </rPh>
    <phoneticPr fontId="1"/>
  </si>
  <si>
    <t>長野県長野市小柴見123</t>
    <rPh sb="0" eb="3">
      <t>ナガノケン</t>
    </rPh>
    <rPh sb="3" eb="6">
      <t>ナガノシ</t>
    </rPh>
    <rPh sb="6" eb="8">
      <t>コシバ</t>
    </rPh>
    <rPh sb="8" eb="9">
      <t>ミ</t>
    </rPh>
    <phoneticPr fontId="1"/>
  </si>
  <si>
    <t>長野県長野市鶴賀356</t>
    <rPh sb="0" eb="3">
      <t>ナガノケン</t>
    </rPh>
    <phoneticPr fontId="1"/>
  </si>
  <si>
    <t>長野県長野市大豆島1938-4</t>
    <rPh sb="0" eb="3">
      <t>ナガノケン</t>
    </rPh>
    <phoneticPr fontId="1"/>
  </si>
  <si>
    <t>長野県長野市若穂牛島516-1</t>
    <rPh sb="0" eb="3">
      <t>ナガノケン</t>
    </rPh>
    <phoneticPr fontId="1"/>
  </si>
  <si>
    <t>長野県長野市三才2057-6</t>
    <rPh sb="0" eb="3">
      <t>ナガノケン</t>
    </rPh>
    <phoneticPr fontId="1"/>
  </si>
  <si>
    <t>長野県長野市檀田2-1-1</t>
    <rPh sb="0" eb="3">
      <t>ナガノケン</t>
    </rPh>
    <rPh sb="3" eb="6">
      <t>ナガノシ</t>
    </rPh>
    <rPh sb="6" eb="8">
      <t>マユミダ</t>
    </rPh>
    <phoneticPr fontId="1"/>
  </si>
  <si>
    <t>長野県長野市上松5-3-10</t>
    <rPh sb="0" eb="3">
      <t>ナガノケン</t>
    </rPh>
    <phoneticPr fontId="1"/>
  </si>
  <si>
    <t>長野県長野市栗田695</t>
    <rPh sb="0" eb="3">
      <t>ナガノケン</t>
    </rPh>
    <phoneticPr fontId="1"/>
  </si>
  <si>
    <t>長野県長野市東和田723</t>
    <rPh sb="0" eb="3">
      <t>ナガノケン</t>
    </rPh>
    <phoneticPr fontId="1"/>
  </si>
  <si>
    <t>長野県長野市西鶴賀町1570</t>
    <rPh sb="0" eb="3">
      <t>ナガノケン</t>
    </rPh>
    <phoneticPr fontId="1"/>
  </si>
  <si>
    <t>長野県長野市若里5-22-1</t>
    <rPh sb="0" eb="3">
      <t>ナガノケン</t>
    </rPh>
    <phoneticPr fontId="1"/>
  </si>
  <si>
    <t>長野県長野市松代町松代183</t>
    <rPh sb="0" eb="3">
      <t>ナガノケン</t>
    </rPh>
    <phoneticPr fontId="1"/>
  </si>
  <si>
    <t>長野県長野市若穂綿内7615-1</t>
    <rPh sb="0" eb="3">
      <t>ナガノケン</t>
    </rPh>
    <phoneticPr fontId="1"/>
  </si>
  <si>
    <t>長野県長野市上野2-477</t>
    <rPh sb="0" eb="3">
      <t>ナガノケン</t>
    </rPh>
    <phoneticPr fontId="1"/>
  </si>
  <si>
    <t>長野県長野市緑町1596</t>
    <rPh sb="0" eb="3">
      <t>ナガノケン</t>
    </rPh>
    <phoneticPr fontId="1"/>
  </si>
  <si>
    <t>長野市</t>
    <rPh sb="0" eb="2">
      <t>ナガノ</t>
    </rPh>
    <rPh sb="2" eb="3">
      <t>シ</t>
    </rPh>
    <phoneticPr fontId="1"/>
  </si>
  <si>
    <t>長野県上伊那郡辰野町辰野1788</t>
    <rPh sb="0" eb="3">
      <t>ナガノケン</t>
    </rPh>
    <rPh sb="3" eb="7">
      <t>カミイナグン</t>
    </rPh>
    <rPh sb="7" eb="9">
      <t>タツノ</t>
    </rPh>
    <rPh sb="9" eb="10">
      <t>マチ</t>
    </rPh>
    <rPh sb="10" eb="12">
      <t>タツノ</t>
    </rPh>
    <phoneticPr fontId="1"/>
  </si>
  <si>
    <t>長野県上伊那郡南箕輪村1548-2</t>
    <rPh sb="0" eb="3">
      <t>ナガノケン</t>
    </rPh>
    <rPh sb="3" eb="7">
      <t>カミイナグン</t>
    </rPh>
    <rPh sb="7" eb="8">
      <t>ミナミ</t>
    </rPh>
    <rPh sb="8" eb="10">
      <t>ミノワ</t>
    </rPh>
    <rPh sb="10" eb="11">
      <t>ムラ</t>
    </rPh>
    <phoneticPr fontId="1"/>
  </si>
  <si>
    <t>長野県上伊那郡箕輪町大字中箕輪8428</t>
    <rPh sb="0" eb="3">
      <t>ナガノケン</t>
    </rPh>
    <rPh sb="3" eb="7">
      <t>カミイナグン</t>
    </rPh>
    <rPh sb="7" eb="9">
      <t>ミノワ</t>
    </rPh>
    <rPh sb="9" eb="10">
      <t>マチ</t>
    </rPh>
    <rPh sb="10" eb="12">
      <t>オオアザ</t>
    </rPh>
    <rPh sb="12" eb="13">
      <t>ナカ</t>
    </rPh>
    <rPh sb="13" eb="15">
      <t>ミノワ</t>
    </rPh>
    <phoneticPr fontId="1"/>
  </si>
  <si>
    <t>長野県上伊那郡南箕輪村3717</t>
    <rPh sb="0" eb="3">
      <t>ナガノケン</t>
    </rPh>
    <rPh sb="3" eb="7">
      <t>カミイナグン</t>
    </rPh>
    <rPh sb="7" eb="8">
      <t>ミナミ</t>
    </rPh>
    <rPh sb="8" eb="10">
      <t>ミノワ</t>
    </rPh>
    <rPh sb="10" eb="11">
      <t>ムラ</t>
    </rPh>
    <phoneticPr fontId="1"/>
  </si>
  <si>
    <t>長野県上伊那郡箕輪町中箕輪11324</t>
    <rPh sb="0" eb="3">
      <t>ナガノケン</t>
    </rPh>
    <rPh sb="3" eb="7">
      <t>カミイナグン</t>
    </rPh>
    <rPh sb="7" eb="9">
      <t>ミノワ</t>
    </rPh>
    <rPh sb="9" eb="10">
      <t>マチ</t>
    </rPh>
    <rPh sb="10" eb="11">
      <t>ナカ</t>
    </rPh>
    <rPh sb="11" eb="13">
      <t>ミノワ</t>
    </rPh>
    <phoneticPr fontId="1"/>
  </si>
  <si>
    <t>長野県伊那市荒井3642-1</t>
    <rPh sb="0" eb="3">
      <t>ナガノケン</t>
    </rPh>
    <rPh sb="3" eb="6">
      <t>イナシ</t>
    </rPh>
    <rPh sb="6" eb="8">
      <t>アライ</t>
    </rPh>
    <phoneticPr fontId="1"/>
  </si>
  <si>
    <t>長野県伊那市富県7446-1</t>
    <rPh sb="0" eb="3">
      <t>ナガノケン</t>
    </rPh>
    <rPh sb="3" eb="6">
      <t>イナシ</t>
    </rPh>
    <rPh sb="6" eb="8">
      <t>トミガタ</t>
    </rPh>
    <phoneticPr fontId="1"/>
  </si>
  <si>
    <t>長野県伊那市荒井3468-20</t>
    <rPh sb="0" eb="3">
      <t>ナガノケン</t>
    </rPh>
    <rPh sb="3" eb="6">
      <t>イナシ</t>
    </rPh>
    <rPh sb="6" eb="8">
      <t>アライ</t>
    </rPh>
    <phoneticPr fontId="1"/>
  </si>
  <si>
    <t>長野県伊那市中央4505-1</t>
    <rPh sb="0" eb="3">
      <t>ナガノケン</t>
    </rPh>
    <rPh sb="3" eb="6">
      <t>イナシ</t>
    </rPh>
    <rPh sb="6" eb="8">
      <t>チュウオウ</t>
    </rPh>
    <phoneticPr fontId="1"/>
  </si>
  <si>
    <t>長野県伊那市日影55</t>
    <rPh sb="0" eb="3">
      <t>ナガノケン</t>
    </rPh>
    <rPh sb="3" eb="6">
      <t>イナシ</t>
    </rPh>
    <rPh sb="6" eb="8">
      <t>ヒカゲ</t>
    </rPh>
    <phoneticPr fontId="1"/>
  </si>
  <si>
    <t>長野県伊那市西町4906</t>
    <rPh sb="0" eb="3">
      <t>ナガノケン</t>
    </rPh>
    <rPh sb="6" eb="8">
      <t>ニシマチ</t>
    </rPh>
    <phoneticPr fontId="1"/>
  </si>
  <si>
    <t>長野県伊那市狐島3611</t>
    <rPh sb="0" eb="3">
      <t>ナガノケン</t>
    </rPh>
    <rPh sb="3" eb="6">
      <t>イナシ</t>
    </rPh>
    <rPh sb="6" eb="7">
      <t>キツネ</t>
    </rPh>
    <rPh sb="7" eb="8">
      <t>シマ</t>
    </rPh>
    <phoneticPr fontId="1"/>
  </si>
  <si>
    <t>長野県伊那市中央4953-2</t>
    <rPh sb="0" eb="3">
      <t>ナガノケン</t>
    </rPh>
    <rPh sb="3" eb="6">
      <t>イナシ</t>
    </rPh>
    <rPh sb="6" eb="8">
      <t>チュウオウ</t>
    </rPh>
    <phoneticPr fontId="1"/>
  </si>
  <si>
    <t>長野県伊那市下新田3193</t>
    <rPh sb="0" eb="3">
      <t>ナガノケン</t>
    </rPh>
    <rPh sb="3" eb="6">
      <t>イナシ</t>
    </rPh>
    <rPh sb="6" eb="7">
      <t>シタ</t>
    </rPh>
    <rPh sb="7" eb="9">
      <t>シンデン</t>
    </rPh>
    <phoneticPr fontId="1"/>
  </si>
  <si>
    <t>長野県伊那市前原8391-1</t>
    <rPh sb="0" eb="3">
      <t>ナガノケン</t>
    </rPh>
    <rPh sb="3" eb="6">
      <t>イナシ</t>
    </rPh>
    <rPh sb="6" eb="8">
      <t>マエハラ</t>
    </rPh>
    <phoneticPr fontId="1"/>
  </si>
  <si>
    <t>長野県伊那市西町5121-1</t>
    <rPh sb="0" eb="3">
      <t>ナガノケン</t>
    </rPh>
    <rPh sb="3" eb="6">
      <t>イナシ</t>
    </rPh>
    <rPh sb="6" eb="8">
      <t>ニシマチ</t>
    </rPh>
    <phoneticPr fontId="1"/>
  </si>
  <si>
    <t>長野県伊那市西町5057-1</t>
    <rPh sb="0" eb="3">
      <t>ナガノケン</t>
    </rPh>
    <rPh sb="3" eb="6">
      <t>イナシ</t>
    </rPh>
    <rPh sb="6" eb="8">
      <t>ニシマチ</t>
    </rPh>
    <phoneticPr fontId="1"/>
  </si>
  <si>
    <t>長野県伊那市西春近2680-1</t>
    <rPh sb="0" eb="3">
      <t>ナガノケン</t>
    </rPh>
    <rPh sb="3" eb="6">
      <t>イナシ</t>
    </rPh>
    <rPh sb="6" eb="7">
      <t>ニシ</t>
    </rPh>
    <rPh sb="7" eb="9">
      <t>ハルチカ</t>
    </rPh>
    <phoneticPr fontId="1"/>
  </si>
  <si>
    <t>長野県伊那市境1664-3</t>
    <rPh sb="0" eb="3">
      <t>ナガノケン</t>
    </rPh>
    <rPh sb="3" eb="6">
      <t>イナシ</t>
    </rPh>
    <rPh sb="6" eb="7">
      <t>サカイ</t>
    </rPh>
    <phoneticPr fontId="1"/>
  </si>
  <si>
    <t>長野県伊那市高遠町西高遠301</t>
    <rPh sb="0" eb="3">
      <t>ナガノケン</t>
    </rPh>
    <rPh sb="3" eb="6">
      <t>イナシ</t>
    </rPh>
    <rPh sb="6" eb="8">
      <t>タカトウ</t>
    </rPh>
    <rPh sb="8" eb="9">
      <t>マチ</t>
    </rPh>
    <rPh sb="9" eb="12">
      <t>ニシタカトオ</t>
    </rPh>
    <phoneticPr fontId="1"/>
  </si>
  <si>
    <t>長野県駒ケ根市赤穂3230</t>
    <rPh sb="0" eb="3">
      <t>ナガノケン</t>
    </rPh>
    <phoneticPr fontId="1"/>
  </si>
  <si>
    <t>長野県駒ケ根市赤穂4835-1</t>
    <rPh sb="0" eb="3">
      <t>ナガノケン</t>
    </rPh>
    <phoneticPr fontId="1"/>
  </si>
  <si>
    <t>長野県駒ヶ根市赤穂1103-6</t>
    <rPh sb="0" eb="3">
      <t>ナガノケン</t>
    </rPh>
    <rPh sb="3" eb="7">
      <t>コマガネシ</t>
    </rPh>
    <rPh sb="7" eb="9">
      <t>アカホ</t>
    </rPh>
    <phoneticPr fontId="1"/>
  </si>
  <si>
    <t>長野県駒ヶ根市上穂栄町17-18</t>
    <rPh sb="0" eb="3">
      <t>ナガノケン</t>
    </rPh>
    <rPh sb="3" eb="7">
      <t>コマガネシ</t>
    </rPh>
    <rPh sb="7" eb="8">
      <t>ウエ</t>
    </rPh>
    <rPh sb="8" eb="9">
      <t>ホ</t>
    </rPh>
    <rPh sb="9" eb="11">
      <t>サカエチョウ</t>
    </rPh>
    <phoneticPr fontId="1"/>
  </si>
  <si>
    <t>長野県駒ヶ根市中沢3518</t>
    <rPh sb="0" eb="3">
      <t>ナガノケン</t>
    </rPh>
    <rPh sb="3" eb="7">
      <t>コマガネシ</t>
    </rPh>
    <rPh sb="7" eb="9">
      <t>ナカザワ</t>
    </rPh>
    <phoneticPr fontId="1"/>
  </si>
  <si>
    <t>長野県駒ヶ根市赤穂9870</t>
    <rPh sb="0" eb="3">
      <t>ナガノケン</t>
    </rPh>
    <rPh sb="3" eb="7">
      <t>コマガネシ</t>
    </rPh>
    <rPh sb="7" eb="9">
      <t>アカホ</t>
    </rPh>
    <phoneticPr fontId="1"/>
  </si>
  <si>
    <t>長野県駒ヶ根市赤須東6-58</t>
    <rPh sb="0" eb="3">
      <t>ナガノケン</t>
    </rPh>
    <rPh sb="3" eb="7">
      <t>コマガネシ</t>
    </rPh>
    <rPh sb="7" eb="10">
      <t>アカズヒガシ</t>
    </rPh>
    <phoneticPr fontId="1"/>
  </si>
  <si>
    <t>長野県上伊那郡中川村片桐3956-3</t>
    <rPh sb="0" eb="3">
      <t>ナガノケン</t>
    </rPh>
    <rPh sb="3" eb="7">
      <t>カミイナグン</t>
    </rPh>
    <rPh sb="7" eb="10">
      <t>ナカガワムラ</t>
    </rPh>
    <rPh sb="10" eb="12">
      <t>カタギリ</t>
    </rPh>
    <phoneticPr fontId="1"/>
  </si>
  <si>
    <t>長野県上伊那郡中川村大草4037-1</t>
    <rPh sb="0" eb="3">
      <t>ナガノケン</t>
    </rPh>
    <rPh sb="3" eb="7">
      <t>カミイナグン</t>
    </rPh>
    <rPh sb="7" eb="10">
      <t>ナカガワムラ</t>
    </rPh>
    <rPh sb="10" eb="12">
      <t>オオクサ</t>
    </rPh>
    <phoneticPr fontId="1"/>
  </si>
  <si>
    <t>長野県伊那市手良野口2005-3</t>
    <rPh sb="0" eb="3">
      <t>ナガノケン</t>
    </rPh>
    <rPh sb="3" eb="6">
      <t>イナシ</t>
    </rPh>
    <rPh sb="6" eb="7">
      <t>テ</t>
    </rPh>
    <rPh sb="7" eb="8">
      <t>リョウ</t>
    </rPh>
    <rPh sb="8" eb="9">
      <t>ノ</t>
    </rPh>
    <rPh sb="9" eb="10">
      <t>グチ</t>
    </rPh>
    <phoneticPr fontId="1"/>
  </si>
  <si>
    <t>長野県伊那市荒井3872-1</t>
    <rPh sb="0" eb="3">
      <t>ナガノケン</t>
    </rPh>
    <rPh sb="3" eb="6">
      <t>イナシ</t>
    </rPh>
    <rPh sb="6" eb="8">
      <t>アライ</t>
    </rPh>
    <phoneticPr fontId="1"/>
  </si>
  <si>
    <t>長野県駒ヶ根市東伊那2533-1</t>
    <rPh sb="0" eb="3">
      <t>ナガノケン</t>
    </rPh>
    <rPh sb="3" eb="7">
      <t>コマガネシ</t>
    </rPh>
    <rPh sb="7" eb="8">
      <t>ヒガシ</t>
    </rPh>
    <rPh sb="8" eb="10">
      <t>イナ</t>
    </rPh>
    <phoneticPr fontId="1"/>
  </si>
  <si>
    <t>長野県伊那市中央4726-2</t>
    <rPh sb="0" eb="3">
      <t>ナガノケン</t>
    </rPh>
    <rPh sb="3" eb="6">
      <t>イナシ</t>
    </rPh>
    <rPh sb="6" eb="8">
      <t>チュウオウ</t>
    </rPh>
    <phoneticPr fontId="1"/>
  </si>
  <si>
    <t>長野県飯田市大瀬木1106-2</t>
    <rPh sb="0" eb="3">
      <t>ナガノケン</t>
    </rPh>
    <rPh sb="3" eb="6">
      <t>イイダシ</t>
    </rPh>
    <rPh sb="6" eb="7">
      <t>ダイ</t>
    </rPh>
    <rPh sb="7" eb="8">
      <t>セ</t>
    </rPh>
    <rPh sb="8" eb="9">
      <t>キ</t>
    </rPh>
    <phoneticPr fontId="1"/>
  </si>
  <si>
    <t>長野県茅野市ちの628-1</t>
    <rPh sb="0" eb="3">
      <t>ナガノケン</t>
    </rPh>
    <rPh sb="3" eb="6">
      <t>チノシ</t>
    </rPh>
    <phoneticPr fontId="1"/>
  </si>
  <si>
    <t>のどかクリニック</t>
    <phoneticPr fontId="1"/>
  </si>
  <si>
    <t>長野県上伊那郡飯島町飯島2038-2</t>
    <rPh sb="0" eb="3">
      <t>ナガノケン</t>
    </rPh>
    <rPh sb="3" eb="7">
      <t>カミイナグン</t>
    </rPh>
    <rPh sb="7" eb="10">
      <t>イイジママチ</t>
    </rPh>
    <rPh sb="10" eb="12">
      <t>イイジマ</t>
    </rPh>
    <phoneticPr fontId="1"/>
  </si>
  <si>
    <t>0265-86-6705</t>
    <phoneticPr fontId="1"/>
  </si>
  <si>
    <t>ヴェリタス堀金診療所</t>
    <rPh sb="5" eb="7">
      <t>ホリガネ</t>
    </rPh>
    <rPh sb="7" eb="10">
      <t>シンリョウジョ</t>
    </rPh>
    <phoneticPr fontId="1"/>
  </si>
  <si>
    <t>長野県安曇野市堀金烏川5029</t>
    <rPh sb="0" eb="3">
      <t>ナガノケン</t>
    </rPh>
    <rPh sb="3" eb="6">
      <t>アズミノ</t>
    </rPh>
    <rPh sb="6" eb="7">
      <t>シ</t>
    </rPh>
    <rPh sb="7" eb="9">
      <t>ホリガネ</t>
    </rPh>
    <rPh sb="9" eb="10">
      <t>カラス</t>
    </rPh>
    <rPh sb="10" eb="11">
      <t>カワ</t>
    </rPh>
    <phoneticPr fontId="1"/>
  </si>
  <si>
    <t>0263-87-6700</t>
    <phoneticPr fontId="1"/>
  </si>
  <si>
    <t>脳とからだの　
くらしまクリニック</t>
    <rPh sb="0" eb="1">
      <t>ノウ</t>
    </rPh>
    <phoneticPr fontId="1"/>
  </si>
  <si>
    <t>品川内科医院</t>
    <rPh sb="0" eb="2">
      <t>シナガワ</t>
    </rPh>
    <rPh sb="2" eb="4">
      <t>ナイカ</t>
    </rPh>
    <rPh sb="4" eb="6">
      <t>イイン</t>
    </rPh>
    <phoneticPr fontId="1"/>
  </si>
  <si>
    <t>長野県松本市笹賀5526-12</t>
    <rPh sb="0" eb="3">
      <t>ナガノケン</t>
    </rPh>
    <phoneticPr fontId="1"/>
  </si>
  <si>
    <t>0263-28-3313</t>
    <phoneticPr fontId="1"/>
  </si>
  <si>
    <t>○</t>
  </si>
  <si>
    <t>ユーカリの森クリニック</t>
    <rPh sb="5" eb="6">
      <t>モリ</t>
    </rPh>
    <phoneticPr fontId="1"/>
  </si>
  <si>
    <t>長野県上伊那郡箕輪町中箕輪3007-2</t>
    <rPh sb="0" eb="3">
      <t>ナガノケン</t>
    </rPh>
    <rPh sb="3" eb="6">
      <t>カミイナ</t>
    </rPh>
    <rPh sb="6" eb="7">
      <t>グン</t>
    </rPh>
    <rPh sb="7" eb="10">
      <t>ミノワマチ</t>
    </rPh>
    <rPh sb="10" eb="11">
      <t>ナカ</t>
    </rPh>
    <rPh sb="11" eb="13">
      <t>ミノワ</t>
    </rPh>
    <phoneticPr fontId="1"/>
  </si>
  <si>
    <t>0265-98-7855</t>
    <phoneticPr fontId="1"/>
  </si>
  <si>
    <t>0267-44-3677</t>
    <phoneticPr fontId="1"/>
  </si>
  <si>
    <t>長野県安曇野市穂高4599</t>
    <rPh sb="0" eb="3">
      <t>ナガノケン</t>
    </rPh>
    <rPh sb="3" eb="6">
      <t>アズミノ</t>
    </rPh>
    <rPh sb="6" eb="7">
      <t>シ</t>
    </rPh>
    <rPh sb="7" eb="9">
      <t>ホダカ</t>
    </rPh>
    <phoneticPr fontId="1"/>
  </si>
  <si>
    <t>長野県須坂市上八町1754-2</t>
    <rPh sb="0" eb="3">
      <t>ナガノケン</t>
    </rPh>
    <rPh sb="3" eb="6">
      <t>スザカシ</t>
    </rPh>
    <rPh sb="6" eb="7">
      <t>ウエ</t>
    </rPh>
    <rPh sb="7" eb="8">
      <t>ハチ</t>
    </rPh>
    <rPh sb="8" eb="9">
      <t>マチ</t>
    </rPh>
    <phoneticPr fontId="1"/>
  </si>
  <si>
    <t>長野県長野市川中島町原56-1</t>
    <rPh sb="0" eb="3">
      <t>ナガノケン</t>
    </rPh>
    <rPh sb="3" eb="6">
      <t>ナガノシ</t>
    </rPh>
    <rPh sb="6" eb="10">
      <t>カワナカジママチ</t>
    </rPh>
    <rPh sb="10" eb="11">
      <t>ハラ</t>
    </rPh>
    <phoneticPr fontId="1"/>
  </si>
  <si>
    <t>長野県長野市稲里町中氷鉋2061</t>
    <rPh sb="0" eb="3">
      <t>ナガノケン</t>
    </rPh>
    <rPh sb="3" eb="6">
      <t>ナガノシ</t>
    </rPh>
    <rPh sb="6" eb="8">
      <t>イナサト</t>
    </rPh>
    <rPh sb="8" eb="9">
      <t>マチ</t>
    </rPh>
    <rPh sb="9" eb="10">
      <t>ナカ</t>
    </rPh>
    <rPh sb="10" eb="12">
      <t>ヒガノ</t>
    </rPh>
    <phoneticPr fontId="1"/>
  </si>
  <si>
    <t>福島医院</t>
    <rPh sb="0" eb="2">
      <t>フクシマ</t>
    </rPh>
    <rPh sb="2" eb="4">
      <t>イイン</t>
    </rPh>
    <phoneticPr fontId="1"/>
  </si>
  <si>
    <t>仁愛病院</t>
    <phoneticPr fontId="1"/>
  </si>
  <si>
    <t>北原内科</t>
    <rPh sb="0" eb="2">
      <t>キタハラ</t>
    </rPh>
    <rPh sb="2" eb="4">
      <t>ナイカ</t>
    </rPh>
    <phoneticPr fontId="1"/>
  </si>
  <si>
    <t>座光寺内科医院</t>
    <phoneticPr fontId="1"/>
  </si>
  <si>
    <t>中谷内科医院</t>
    <rPh sb="0" eb="2">
      <t>ナカタニ</t>
    </rPh>
    <rPh sb="2" eb="4">
      <t>ナイカ</t>
    </rPh>
    <rPh sb="4" eb="6">
      <t>イイン</t>
    </rPh>
    <phoneticPr fontId="1"/>
  </si>
  <si>
    <t>須田医院</t>
    <rPh sb="0" eb="2">
      <t>スダ</t>
    </rPh>
    <rPh sb="2" eb="4">
      <t>イイン</t>
    </rPh>
    <phoneticPr fontId="1"/>
  </si>
  <si>
    <t>長野県上伊那郡辰野町大字平出1620</t>
    <rPh sb="0" eb="3">
      <t>ナガノケン</t>
    </rPh>
    <rPh sb="3" eb="7">
      <t>カミイナグン</t>
    </rPh>
    <rPh sb="7" eb="10">
      <t>タツノマチ</t>
    </rPh>
    <rPh sb="10" eb="12">
      <t>オオアザ</t>
    </rPh>
    <rPh sb="12" eb="14">
      <t>ヒライデ</t>
    </rPh>
    <phoneticPr fontId="1"/>
  </si>
  <si>
    <t>春日医院</t>
    <rPh sb="0" eb="2">
      <t>カスガ</t>
    </rPh>
    <rPh sb="2" eb="4">
      <t>イイン</t>
    </rPh>
    <phoneticPr fontId="1"/>
  </si>
  <si>
    <t>上伊那郡辰野町大字辰野1445-5</t>
    <rPh sb="0" eb="4">
      <t>カミイナグン</t>
    </rPh>
    <rPh sb="4" eb="6">
      <t>タツノ</t>
    </rPh>
    <rPh sb="6" eb="7">
      <t>マチ</t>
    </rPh>
    <rPh sb="7" eb="9">
      <t>オオアザ</t>
    </rPh>
    <rPh sb="9" eb="11">
      <t>タツノ</t>
    </rPh>
    <phoneticPr fontId="1"/>
  </si>
  <si>
    <t>長野県伊那市高遠町西高遠1784-1</t>
    <rPh sb="0" eb="3">
      <t>ナガノケン</t>
    </rPh>
    <rPh sb="3" eb="6">
      <t>イナシ</t>
    </rPh>
    <rPh sb="6" eb="8">
      <t>タカトウ</t>
    </rPh>
    <rPh sb="8" eb="9">
      <t>マチ</t>
    </rPh>
    <rPh sb="9" eb="10">
      <t>ニシ</t>
    </rPh>
    <rPh sb="10" eb="12">
      <t>タカトウ</t>
    </rPh>
    <phoneticPr fontId="1"/>
  </si>
  <si>
    <t>0265-94-2054</t>
    <phoneticPr fontId="1"/>
  </si>
  <si>
    <t>公益財団法人
長野県健康づくり事業団診療所</t>
    <rPh sb="0" eb="2">
      <t>コウエキ</t>
    </rPh>
    <rPh sb="2" eb="4">
      <t>ザイダン</t>
    </rPh>
    <rPh sb="4" eb="6">
      <t>ホウジン</t>
    </rPh>
    <rPh sb="7" eb="9">
      <t>ナガノ</t>
    </rPh>
    <rPh sb="9" eb="10">
      <t>ケン</t>
    </rPh>
    <rPh sb="10" eb="12">
      <t>ケンコウ</t>
    </rPh>
    <rPh sb="15" eb="18">
      <t>ジギョウダン</t>
    </rPh>
    <rPh sb="18" eb="21">
      <t>シンリョウジョ</t>
    </rPh>
    <phoneticPr fontId="1"/>
  </si>
  <si>
    <t>長野県長野市稲里町田牧392-3</t>
    <rPh sb="0" eb="3">
      <t>ナガノケン</t>
    </rPh>
    <rPh sb="3" eb="6">
      <t>ナガノシ</t>
    </rPh>
    <rPh sb="6" eb="9">
      <t>イナサトチョウ</t>
    </rPh>
    <rPh sb="9" eb="11">
      <t>タマキ</t>
    </rPh>
    <phoneticPr fontId="1"/>
  </si>
  <si>
    <t>長野県長野市青木島綱島440</t>
    <rPh sb="0" eb="3">
      <t>ナガノケン</t>
    </rPh>
    <rPh sb="3" eb="6">
      <t>ナガノシ</t>
    </rPh>
    <rPh sb="6" eb="9">
      <t>アオキジマ</t>
    </rPh>
    <rPh sb="9" eb="10">
      <t>ツナ</t>
    </rPh>
    <rPh sb="10" eb="11">
      <t>シマ</t>
    </rPh>
    <phoneticPr fontId="1"/>
  </si>
  <si>
    <t>長野県長野市川中島町今井391</t>
    <rPh sb="0" eb="3">
      <t>ナガノケン</t>
    </rPh>
    <rPh sb="3" eb="6">
      <t>ナガノシ</t>
    </rPh>
    <rPh sb="6" eb="9">
      <t>カワナカジマ</t>
    </rPh>
    <rPh sb="9" eb="10">
      <t>マチ</t>
    </rPh>
    <rPh sb="10" eb="12">
      <t>イマイ</t>
    </rPh>
    <phoneticPr fontId="1"/>
  </si>
  <si>
    <t>長野県長野市稲里町中央4-17-7</t>
    <rPh sb="0" eb="3">
      <t>ナガノケン</t>
    </rPh>
    <rPh sb="3" eb="6">
      <t>ナガノシ</t>
    </rPh>
    <rPh sb="6" eb="8">
      <t>イナサト</t>
    </rPh>
    <rPh sb="8" eb="9">
      <t>マチ</t>
    </rPh>
    <rPh sb="9" eb="11">
      <t>チュウオウ</t>
    </rPh>
    <phoneticPr fontId="1"/>
  </si>
  <si>
    <t>△</t>
  </si>
  <si>
    <t>髙橋医院</t>
    <rPh sb="0" eb="1">
      <t>タカ</t>
    </rPh>
    <phoneticPr fontId="1"/>
  </si>
  <si>
    <t>一般社団法人安曇野市医師会</t>
    <rPh sb="0" eb="2">
      <t>イッパン</t>
    </rPh>
    <rPh sb="2" eb="4">
      <t>シャダン</t>
    </rPh>
    <rPh sb="4" eb="6">
      <t>ホウジン</t>
    </rPh>
    <rPh sb="6" eb="9">
      <t>アズミノ</t>
    </rPh>
    <rPh sb="9" eb="10">
      <t>シ</t>
    </rPh>
    <rPh sb="10" eb="13">
      <t>イシカイ</t>
    </rPh>
    <phoneticPr fontId="1"/>
  </si>
  <si>
    <t>医療法人愛友会村山医院</t>
    <rPh sb="0" eb="2">
      <t>イリョウ</t>
    </rPh>
    <rPh sb="2" eb="4">
      <t>ホウジン</t>
    </rPh>
    <rPh sb="4" eb="5">
      <t>アイ</t>
    </rPh>
    <rPh sb="5" eb="6">
      <t>トモ</t>
    </rPh>
    <rPh sb="6" eb="7">
      <t>カイ</t>
    </rPh>
    <rPh sb="7" eb="9">
      <t>ムラヤマ</t>
    </rPh>
    <rPh sb="9" eb="11">
      <t>イイン</t>
    </rPh>
    <phoneticPr fontId="1"/>
  </si>
  <si>
    <t>長野県上田市中丸子1771-1</t>
    <rPh sb="0" eb="3">
      <t>ナガノケン</t>
    </rPh>
    <rPh sb="3" eb="6">
      <t>ウエダシ</t>
    </rPh>
    <rPh sb="6" eb="7">
      <t>ナカ</t>
    </rPh>
    <rPh sb="7" eb="9">
      <t>マルコ</t>
    </rPh>
    <phoneticPr fontId="1"/>
  </si>
  <si>
    <t>386-0404</t>
  </si>
  <si>
    <t>0268-42-5558</t>
  </si>
  <si>
    <t>386-2202</t>
    <phoneticPr fontId="1"/>
  </si>
  <si>
    <t>塚原醫院</t>
    <rPh sb="0" eb="2">
      <t>ツカハラ</t>
    </rPh>
    <rPh sb="2" eb="4">
      <t>イイン</t>
    </rPh>
    <phoneticPr fontId="1"/>
  </si>
  <si>
    <t>医療法人花岡医院</t>
    <rPh sb="0" eb="2">
      <t>イリョウ</t>
    </rPh>
    <rPh sb="2" eb="4">
      <t>ホウジン</t>
    </rPh>
    <rPh sb="4" eb="6">
      <t>ハナオカ</t>
    </rPh>
    <rPh sb="6" eb="8">
      <t>イイン</t>
    </rPh>
    <phoneticPr fontId="1"/>
  </si>
  <si>
    <t>医療法人小野医院</t>
    <rPh sb="0" eb="2">
      <t>イリョウ</t>
    </rPh>
    <rPh sb="2" eb="4">
      <t>ホウジン</t>
    </rPh>
    <rPh sb="4" eb="6">
      <t>オノ</t>
    </rPh>
    <rPh sb="6" eb="8">
      <t>イイン</t>
    </rPh>
    <phoneticPr fontId="1"/>
  </si>
  <si>
    <t>医療法人向山内科医院</t>
    <rPh sb="0" eb="2">
      <t>イリョウ</t>
    </rPh>
    <rPh sb="2" eb="4">
      <t>ホウジン</t>
    </rPh>
    <rPh sb="4" eb="6">
      <t>コウヤマ</t>
    </rPh>
    <rPh sb="6" eb="8">
      <t>ナイカ</t>
    </rPh>
    <rPh sb="8" eb="10">
      <t>イイン</t>
    </rPh>
    <phoneticPr fontId="1"/>
  </si>
  <si>
    <t>医療法人祐愛会祐愛病院</t>
    <rPh sb="0" eb="2">
      <t>イリョウ</t>
    </rPh>
    <rPh sb="2" eb="4">
      <t>ホウジン</t>
    </rPh>
    <rPh sb="4" eb="5">
      <t>ユウ</t>
    </rPh>
    <rPh sb="5" eb="6">
      <t>アイ</t>
    </rPh>
    <rPh sb="6" eb="7">
      <t>カイ</t>
    </rPh>
    <rPh sb="7" eb="8">
      <t>ユウ</t>
    </rPh>
    <rPh sb="8" eb="9">
      <t>アイ</t>
    </rPh>
    <rPh sb="9" eb="11">
      <t>ビョウイン</t>
    </rPh>
    <phoneticPr fontId="1"/>
  </si>
  <si>
    <t>野村ウィメンズクリニック</t>
    <rPh sb="0" eb="2">
      <t>ノムラ</t>
    </rPh>
    <phoneticPr fontId="1"/>
  </si>
  <si>
    <t>塩筑</t>
    <rPh sb="0" eb="2">
      <t>エンチク</t>
    </rPh>
    <phoneticPr fontId="1"/>
  </si>
  <si>
    <t>医療法人椎名医院
しいな医院</t>
    <rPh sb="0" eb="2">
      <t>イリョウ</t>
    </rPh>
    <rPh sb="2" eb="4">
      <t>ホウジン</t>
    </rPh>
    <rPh sb="4" eb="6">
      <t>シイナ</t>
    </rPh>
    <rPh sb="6" eb="8">
      <t>イイン</t>
    </rPh>
    <rPh sb="12" eb="14">
      <t>イイン</t>
    </rPh>
    <phoneticPr fontId="1"/>
  </si>
  <si>
    <t>こまくさ野村クリニック</t>
    <rPh sb="4" eb="5">
      <t>ノ</t>
    </rPh>
    <rPh sb="5" eb="6">
      <t>ムラ</t>
    </rPh>
    <phoneticPr fontId="1"/>
  </si>
  <si>
    <t>医療法人元政会今井医院</t>
    <rPh sb="0" eb="2">
      <t>イリョウ</t>
    </rPh>
    <rPh sb="2" eb="4">
      <t>ホウジン</t>
    </rPh>
    <rPh sb="4" eb="5">
      <t>モト</t>
    </rPh>
    <rPh sb="6" eb="7">
      <t>カイ</t>
    </rPh>
    <rPh sb="7" eb="9">
      <t>イマイ</t>
    </rPh>
    <rPh sb="9" eb="11">
      <t>イイン</t>
    </rPh>
    <phoneticPr fontId="1"/>
  </si>
  <si>
    <t>ひろおかさくら
レディースウィメンズクリニック</t>
    <phoneticPr fontId="1"/>
  </si>
  <si>
    <t>医療法人天祐堂松林医院</t>
    <rPh sb="0" eb="2">
      <t>イリョウ</t>
    </rPh>
    <rPh sb="2" eb="4">
      <t>ホウジン</t>
    </rPh>
    <rPh sb="4" eb="5">
      <t>テン</t>
    </rPh>
    <rPh sb="5" eb="6">
      <t>ユウ</t>
    </rPh>
    <rPh sb="6" eb="7">
      <t>ドウ</t>
    </rPh>
    <rPh sb="7" eb="9">
      <t>マツバヤシ</t>
    </rPh>
    <rPh sb="9" eb="11">
      <t>イイン</t>
    </rPh>
    <phoneticPr fontId="1"/>
  </si>
  <si>
    <t>長野県小諸市小原甲1639-1</t>
    <rPh sb="0" eb="3">
      <t>ナガノケン</t>
    </rPh>
    <rPh sb="3" eb="5">
      <t>コモロ</t>
    </rPh>
    <rPh sb="5" eb="6">
      <t>シ</t>
    </rPh>
    <rPh sb="6" eb="8">
      <t>オハラ</t>
    </rPh>
    <rPh sb="8" eb="9">
      <t>コウ</t>
    </rPh>
    <phoneticPr fontId="1"/>
  </si>
  <si>
    <t>長野県小諸市滋野甲字荒井田560-1</t>
    <rPh sb="0" eb="3">
      <t>ナガノケン</t>
    </rPh>
    <rPh sb="3" eb="6">
      <t>コモロシ</t>
    </rPh>
    <rPh sb="6" eb="8">
      <t>シゲノ</t>
    </rPh>
    <rPh sb="8" eb="9">
      <t>コウ</t>
    </rPh>
    <rPh sb="9" eb="10">
      <t>アザ</t>
    </rPh>
    <rPh sb="10" eb="12">
      <t>アライ</t>
    </rPh>
    <rPh sb="12" eb="13">
      <t>タ</t>
    </rPh>
    <phoneticPr fontId="1"/>
  </si>
  <si>
    <t>長野県小諸市大字御影新田2743-1</t>
    <rPh sb="0" eb="3">
      <t>ナガノケン</t>
    </rPh>
    <rPh sb="3" eb="6">
      <t>コモロシ</t>
    </rPh>
    <rPh sb="6" eb="8">
      <t>オオアザ</t>
    </rPh>
    <rPh sb="8" eb="10">
      <t>ミカゲ</t>
    </rPh>
    <rPh sb="10" eb="12">
      <t>シンデン</t>
    </rPh>
    <phoneticPr fontId="1"/>
  </si>
  <si>
    <t>長野県須坂市臥竜6-12-20</t>
    <rPh sb="0" eb="3">
      <t>ナガノケン</t>
    </rPh>
    <rPh sb="3" eb="5">
      <t>スザカ</t>
    </rPh>
    <rPh sb="5" eb="6">
      <t>シ</t>
    </rPh>
    <rPh sb="6" eb="7">
      <t>ガ</t>
    </rPh>
    <rPh sb="7" eb="8">
      <t>リュウ</t>
    </rPh>
    <phoneticPr fontId="6"/>
  </si>
  <si>
    <t>長野県長野市若穂綿内8749-3</t>
    <rPh sb="0" eb="3">
      <t>ナガノケン</t>
    </rPh>
    <rPh sb="3" eb="6">
      <t>ナガノシ</t>
    </rPh>
    <rPh sb="6" eb="8">
      <t>ワカホ</t>
    </rPh>
    <rPh sb="8" eb="10">
      <t>ワタウチ</t>
    </rPh>
    <phoneticPr fontId="6"/>
  </si>
  <si>
    <t>長野県須坂市墨坂南2-5-3</t>
    <rPh sb="0" eb="3">
      <t>ナガノケン</t>
    </rPh>
    <rPh sb="3" eb="6">
      <t>スザカシ</t>
    </rPh>
    <rPh sb="6" eb="7">
      <t>スミ</t>
    </rPh>
    <rPh sb="7" eb="8">
      <t>サカ</t>
    </rPh>
    <rPh sb="8" eb="9">
      <t>ミナミ</t>
    </rPh>
    <phoneticPr fontId="6"/>
  </si>
  <si>
    <t>長野県須坂市墨坂1-4-1</t>
    <rPh sb="0" eb="3">
      <t>ナガノケン</t>
    </rPh>
    <rPh sb="3" eb="6">
      <t>スザカシ</t>
    </rPh>
    <rPh sb="6" eb="7">
      <t>スミ</t>
    </rPh>
    <rPh sb="7" eb="8">
      <t>サカ</t>
    </rPh>
    <phoneticPr fontId="6"/>
  </si>
  <si>
    <t>長野県長野市若穂川田1684-2</t>
    <rPh sb="0" eb="3">
      <t>ナガノケン</t>
    </rPh>
    <rPh sb="3" eb="6">
      <t>ナガノシ</t>
    </rPh>
    <rPh sb="6" eb="8">
      <t>ワカホ</t>
    </rPh>
    <rPh sb="8" eb="10">
      <t>カワタ</t>
    </rPh>
    <phoneticPr fontId="6"/>
  </si>
  <si>
    <t>長野県須坂市高梨町260-5</t>
    <rPh sb="0" eb="3">
      <t>ナガノケン</t>
    </rPh>
    <rPh sb="3" eb="6">
      <t>スザカシ</t>
    </rPh>
    <rPh sb="6" eb="8">
      <t>タカナシ</t>
    </rPh>
    <rPh sb="8" eb="9">
      <t>マチ</t>
    </rPh>
    <phoneticPr fontId="6"/>
  </si>
  <si>
    <t>長野県須坂市小河原1885-10</t>
    <rPh sb="0" eb="3">
      <t>ナガノケン</t>
    </rPh>
    <rPh sb="3" eb="6">
      <t>スザカシ</t>
    </rPh>
    <rPh sb="6" eb="9">
      <t>オガワラ</t>
    </rPh>
    <phoneticPr fontId="6"/>
  </si>
  <si>
    <t>長野県須坂市上中町183</t>
    <rPh sb="0" eb="3">
      <t>ナガノケン</t>
    </rPh>
    <rPh sb="3" eb="6">
      <t>スザカシ</t>
    </rPh>
    <rPh sb="6" eb="7">
      <t>ウエ</t>
    </rPh>
    <rPh sb="7" eb="8">
      <t>ナカ</t>
    </rPh>
    <rPh sb="8" eb="9">
      <t>マチ</t>
    </rPh>
    <phoneticPr fontId="6"/>
  </si>
  <si>
    <t>長野県須坂市大字須坂1224-20</t>
    <rPh sb="0" eb="3">
      <t>ナガノケン</t>
    </rPh>
    <rPh sb="3" eb="6">
      <t>スザカシ</t>
    </rPh>
    <rPh sb="6" eb="8">
      <t>オオアザ</t>
    </rPh>
    <rPh sb="8" eb="10">
      <t>スザカ</t>
    </rPh>
    <phoneticPr fontId="6"/>
  </si>
  <si>
    <t>382-0000</t>
    <phoneticPr fontId="1"/>
  </si>
  <si>
    <t>みやじま内科クリニック</t>
    <rPh sb="4" eb="6">
      <t>ナイカ</t>
    </rPh>
    <phoneticPr fontId="1"/>
  </si>
  <si>
    <t>026-215-8081</t>
    <phoneticPr fontId="1"/>
  </si>
  <si>
    <t>北長池内科クリニック</t>
    <rPh sb="0" eb="1">
      <t>キタ</t>
    </rPh>
    <rPh sb="1" eb="3">
      <t>ナガイケ</t>
    </rPh>
    <rPh sb="3" eb="5">
      <t>ナイカ</t>
    </rPh>
    <phoneticPr fontId="1"/>
  </si>
  <si>
    <t>026-259-8556</t>
    <phoneticPr fontId="1"/>
  </si>
  <si>
    <t>長野県長野市安茂里8172-2</t>
    <rPh sb="0" eb="3">
      <t>ナガノケン</t>
    </rPh>
    <phoneticPr fontId="1"/>
  </si>
  <si>
    <t>長野県長野市鶴賀田町2447</t>
    <rPh sb="0" eb="3">
      <t>ナガノケン</t>
    </rPh>
    <phoneticPr fontId="1"/>
  </si>
  <si>
    <t>長野県長野市七瀬中町176</t>
    <rPh sb="0" eb="3">
      <t>ナガノケン</t>
    </rPh>
    <phoneticPr fontId="1"/>
  </si>
  <si>
    <t>長野県長野市伊勢宮1-23-1</t>
    <rPh sb="0" eb="3">
      <t>ナガノケン</t>
    </rPh>
    <phoneticPr fontId="1"/>
  </si>
  <si>
    <t>佐久平ファミリークリニック
内科・消化器科</t>
    <rPh sb="0" eb="3">
      <t>サクダイラ</t>
    </rPh>
    <rPh sb="14" eb="16">
      <t>ナイカ</t>
    </rPh>
    <rPh sb="17" eb="19">
      <t>ショウカ</t>
    </rPh>
    <rPh sb="19" eb="20">
      <t>キ</t>
    </rPh>
    <rPh sb="20" eb="21">
      <t>カ</t>
    </rPh>
    <phoneticPr fontId="1"/>
  </si>
  <si>
    <t>あさまコスモスクリニック</t>
    <phoneticPr fontId="1"/>
  </si>
  <si>
    <t>0267-66-7701</t>
    <phoneticPr fontId="1"/>
  </si>
  <si>
    <t>長野県南佐久郡小海町大字豊里78</t>
    <rPh sb="0" eb="3">
      <t>ナガノケン</t>
    </rPh>
    <rPh sb="3" eb="4">
      <t>ミナミ</t>
    </rPh>
    <rPh sb="4" eb="6">
      <t>サク</t>
    </rPh>
    <rPh sb="6" eb="7">
      <t>グン</t>
    </rPh>
    <rPh sb="7" eb="9">
      <t>コウミ</t>
    </rPh>
    <rPh sb="9" eb="10">
      <t>マチ</t>
    </rPh>
    <rPh sb="10" eb="12">
      <t>オオアザ</t>
    </rPh>
    <rPh sb="12" eb="13">
      <t>トヨ</t>
    </rPh>
    <rPh sb="13" eb="14">
      <t>サト</t>
    </rPh>
    <phoneticPr fontId="1"/>
  </si>
  <si>
    <t>社会福祉法人敬老園
うえだはらライフクリニック</t>
    <rPh sb="0" eb="2">
      <t>シャカイ</t>
    </rPh>
    <rPh sb="2" eb="4">
      <t>フクシ</t>
    </rPh>
    <rPh sb="4" eb="6">
      <t>ホウジン</t>
    </rPh>
    <rPh sb="6" eb="8">
      <t>ケイロウ</t>
    </rPh>
    <rPh sb="8" eb="9">
      <t>エン</t>
    </rPh>
    <phoneticPr fontId="1"/>
  </si>
  <si>
    <t>386-1322</t>
    <phoneticPr fontId="1"/>
  </si>
  <si>
    <t>医療法人五野医院</t>
    <rPh sb="0" eb="2">
      <t>イリョウ</t>
    </rPh>
    <rPh sb="2" eb="4">
      <t>ホウジン</t>
    </rPh>
    <rPh sb="4" eb="6">
      <t>ゴノ</t>
    </rPh>
    <rPh sb="6" eb="8">
      <t>イイン</t>
    </rPh>
    <phoneticPr fontId="1"/>
  </si>
  <si>
    <t>長野県上田市中央3-14-20</t>
    <rPh sb="0" eb="3">
      <t>ナガノケン</t>
    </rPh>
    <rPh sb="3" eb="6">
      <t>ウエダシ</t>
    </rPh>
    <rPh sb="6" eb="8">
      <t>チュウオウ</t>
    </rPh>
    <phoneticPr fontId="1"/>
  </si>
  <si>
    <t>医療法人米沢会
ハートクリニック上田</t>
    <rPh sb="0" eb="2">
      <t>イリョウ</t>
    </rPh>
    <rPh sb="2" eb="4">
      <t>ホウジン</t>
    </rPh>
    <rPh sb="4" eb="6">
      <t>ヨネザワ</t>
    </rPh>
    <rPh sb="6" eb="7">
      <t>カイ</t>
    </rPh>
    <rPh sb="16" eb="18">
      <t>ウエダ</t>
    </rPh>
    <phoneticPr fontId="1"/>
  </si>
  <si>
    <t>長野県厚生農業協同組合連合会
鹿教湯三才山リハビリテーションセンター鹿教湯病院附属豊殿診療所</t>
    <rPh sb="0" eb="3">
      <t>ナガノケン</t>
    </rPh>
    <rPh sb="3" eb="5">
      <t>コウセイ</t>
    </rPh>
    <rPh sb="5" eb="7">
      <t>ノウギョウ</t>
    </rPh>
    <rPh sb="7" eb="9">
      <t>キョウドウ</t>
    </rPh>
    <rPh sb="9" eb="11">
      <t>クミアイ</t>
    </rPh>
    <rPh sb="11" eb="14">
      <t>レンゴウカイ</t>
    </rPh>
    <rPh sb="15" eb="16">
      <t>シカ</t>
    </rPh>
    <rPh sb="16" eb="17">
      <t>キョウ</t>
    </rPh>
    <rPh sb="17" eb="18">
      <t>ユ</t>
    </rPh>
    <rPh sb="18" eb="20">
      <t>サンサイ</t>
    </rPh>
    <rPh sb="20" eb="21">
      <t>ヤマ</t>
    </rPh>
    <rPh sb="34" eb="35">
      <t>シカ</t>
    </rPh>
    <rPh sb="35" eb="36">
      <t>キョウ</t>
    </rPh>
    <rPh sb="36" eb="37">
      <t>ユ</t>
    </rPh>
    <rPh sb="37" eb="39">
      <t>ビョウイン</t>
    </rPh>
    <rPh sb="39" eb="41">
      <t>フゾク</t>
    </rPh>
    <rPh sb="41" eb="43">
      <t>ユタカドノ</t>
    </rPh>
    <rPh sb="43" eb="46">
      <t>シンリョウジョ</t>
    </rPh>
    <phoneticPr fontId="1"/>
  </si>
  <si>
    <t>医療法人健育会吉田こども医院</t>
    <rPh sb="0" eb="2">
      <t>イリョウ</t>
    </rPh>
    <rPh sb="2" eb="4">
      <t>ホウジン</t>
    </rPh>
    <rPh sb="4" eb="5">
      <t>ケン</t>
    </rPh>
    <rPh sb="5" eb="6">
      <t>イク</t>
    </rPh>
    <rPh sb="6" eb="7">
      <t>カイ</t>
    </rPh>
    <rPh sb="7" eb="9">
      <t>ヨシダ</t>
    </rPh>
    <rPh sb="12" eb="14">
      <t>イイン</t>
    </rPh>
    <phoneticPr fontId="1"/>
  </si>
  <si>
    <t>長野県松本市里山辺1556-6</t>
    <rPh sb="0" eb="3">
      <t>ナガノケン</t>
    </rPh>
    <rPh sb="3" eb="6">
      <t>マツモトシ</t>
    </rPh>
    <rPh sb="6" eb="7">
      <t>サト</t>
    </rPh>
    <rPh sb="7" eb="9">
      <t>ヤマベ</t>
    </rPh>
    <phoneticPr fontId="1"/>
  </si>
  <si>
    <t>長野県松本市小屋北1-15-33</t>
    <rPh sb="0" eb="3">
      <t>ナガノケン</t>
    </rPh>
    <rPh sb="3" eb="6">
      <t>マツモトシ</t>
    </rPh>
    <rPh sb="6" eb="8">
      <t>コヤ</t>
    </rPh>
    <rPh sb="8" eb="9">
      <t>キタ</t>
    </rPh>
    <phoneticPr fontId="1"/>
  </si>
  <si>
    <t>社会医療法人抱生会丸の内病院</t>
    <rPh sb="0" eb="2">
      <t>シャカイ</t>
    </rPh>
    <rPh sb="2" eb="4">
      <t>イリョウ</t>
    </rPh>
    <rPh sb="4" eb="6">
      <t>ホウジン</t>
    </rPh>
    <rPh sb="6" eb="7">
      <t>ダ</t>
    </rPh>
    <rPh sb="7" eb="8">
      <t>セイ</t>
    </rPh>
    <rPh sb="8" eb="9">
      <t>カイ</t>
    </rPh>
    <rPh sb="9" eb="10">
      <t>マル</t>
    </rPh>
    <rPh sb="11" eb="12">
      <t>ウチ</t>
    </rPh>
    <rPh sb="12" eb="14">
      <t>ビョウイン</t>
    </rPh>
    <phoneticPr fontId="1"/>
  </si>
  <si>
    <t>399-0039</t>
    <phoneticPr fontId="1"/>
  </si>
  <si>
    <t>小川村国民健康保険直営診療所</t>
    <rPh sb="4" eb="5">
      <t>ミン</t>
    </rPh>
    <rPh sb="5" eb="7">
      <t>ケンコウ</t>
    </rPh>
    <rPh sb="8" eb="9">
      <t>ケン</t>
    </rPh>
    <phoneticPr fontId="1"/>
  </si>
  <si>
    <t>長野市国民健康保険鬼無里診療所</t>
    <rPh sb="3" eb="5">
      <t>コクミン</t>
    </rPh>
    <rPh sb="5" eb="7">
      <t>ケンコウ</t>
    </rPh>
    <rPh sb="7" eb="9">
      <t>ホケン</t>
    </rPh>
    <phoneticPr fontId="1"/>
  </si>
  <si>
    <t>飯綱町立飯綱病院</t>
    <phoneticPr fontId="1"/>
  </si>
  <si>
    <t>清水クリニック</t>
    <rPh sb="0" eb="2">
      <t>キヨミズ</t>
    </rPh>
    <phoneticPr fontId="1"/>
  </si>
  <si>
    <t>諏訪城東病院</t>
    <rPh sb="0" eb="2">
      <t>スワ</t>
    </rPh>
    <rPh sb="2" eb="4">
      <t>ジョウトウ</t>
    </rPh>
    <rPh sb="4" eb="6">
      <t>ビョウイン</t>
    </rPh>
    <phoneticPr fontId="1"/>
  </si>
  <si>
    <t>やざわ虎クリニック</t>
    <rPh sb="3" eb="4">
      <t>トラ</t>
    </rPh>
    <phoneticPr fontId="1"/>
  </si>
  <si>
    <t>392-0022</t>
    <phoneticPr fontId="1"/>
  </si>
  <si>
    <t>0266-57-8300</t>
    <phoneticPr fontId="1"/>
  </si>
  <si>
    <t>長野県飯田市鼎切石4087-6</t>
    <phoneticPr fontId="1"/>
  </si>
  <si>
    <t>長野県飯田市宮ノ前4423-8</t>
    <rPh sb="0" eb="3">
      <t>ナガノケン</t>
    </rPh>
    <rPh sb="3" eb="6">
      <t>イイダシ</t>
    </rPh>
    <rPh sb="6" eb="7">
      <t>ミヤ</t>
    </rPh>
    <rPh sb="8" eb="9">
      <t>マエ</t>
    </rPh>
    <phoneticPr fontId="1"/>
  </si>
  <si>
    <t>長野県飯田市座光寺3496-1</t>
    <rPh sb="0" eb="3">
      <t>ナガノケン</t>
    </rPh>
    <rPh sb="3" eb="6">
      <t>イイダシ</t>
    </rPh>
    <rPh sb="6" eb="9">
      <t>ザコウジ</t>
    </rPh>
    <phoneticPr fontId="1"/>
  </si>
  <si>
    <t>長野県下伊那郡高森町上市田630-1</t>
    <rPh sb="0" eb="3">
      <t>ナガノケン</t>
    </rPh>
    <rPh sb="3" eb="7">
      <t>シモイナグン</t>
    </rPh>
    <rPh sb="7" eb="10">
      <t>タカモリマチ</t>
    </rPh>
    <rPh sb="10" eb="11">
      <t>ウエ</t>
    </rPh>
    <rPh sb="11" eb="13">
      <t>イチダ</t>
    </rPh>
    <phoneticPr fontId="1"/>
  </si>
  <si>
    <t>長野県飯田市中央通り3-44</t>
    <rPh sb="0" eb="3">
      <t>ナガノケン</t>
    </rPh>
    <rPh sb="3" eb="6">
      <t>イイダシ</t>
    </rPh>
    <rPh sb="6" eb="8">
      <t>チュウオウ</t>
    </rPh>
    <rPh sb="8" eb="9">
      <t>ドオ</t>
    </rPh>
    <phoneticPr fontId="1"/>
  </si>
  <si>
    <t>長野県飯田市鈴加町1-24</t>
    <rPh sb="0" eb="3">
      <t>ナガノケン</t>
    </rPh>
    <rPh sb="3" eb="6">
      <t>イイダシ</t>
    </rPh>
    <rPh sb="6" eb="7">
      <t>スズ</t>
    </rPh>
    <rPh sb="7" eb="8">
      <t>カ</t>
    </rPh>
    <rPh sb="8" eb="9">
      <t>マチ</t>
    </rPh>
    <phoneticPr fontId="1"/>
  </si>
  <si>
    <t>長野県飯田市駄科1285-1</t>
    <rPh sb="0" eb="3">
      <t>ナガノケン</t>
    </rPh>
    <rPh sb="3" eb="6">
      <t>イイダシ</t>
    </rPh>
    <rPh sb="6" eb="8">
      <t>ダシナ</t>
    </rPh>
    <phoneticPr fontId="2"/>
  </si>
  <si>
    <t>長野県飯田市鼎東鼎20-2</t>
    <rPh sb="0" eb="3">
      <t>ナガノケン</t>
    </rPh>
    <rPh sb="3" eb="6">
      <t>イイダシ</t>
    </rPh>
    <rPh sb="6" eb="7">
      <t>カナエ</t>
    </rPh>
    <rPh sb="7" eb="8">
      <t>ヒガシ</t>
    </rPh>
    <rPh sb="8" eb="9">
      <t>カナエ</t>
    </rPh>
    <phoneticPr fontId="1"/>
  </si>
  <si>
    <t>長野県下伊那郡下條村陽皐2731</t>
    <rPh sb="0" eb="3">
      <t>ナガノケン</t>
    </rPh>
    <rPh sb="3" eb="7">
      <t>シモイナグン</t>
    </rPh>
    <rPh sb="7" eb="9">
      <t>シモジョウ</t>
    </rPh>
    <rPh sb="9" eb="10">
      <t>ムラ</t>
    </rPh>
    <rPh sb="10" eb="11">
      <t>ヨウ</t>
    </rPh>
    <rPh sb="11" eb="12">
      <t>サツキ</t>
    </rPh>
    <phoneticPr fontId="1"/>
  </si>
  <si>
    <t>長野県下伊那郡阿南町新野1222</t>
    <rPh sb="0" eb="3">
      <t>ナガノケン</t>
    </rPh>
    <rPh sb="3" eb="7">
      <t>シモイナグン</t>
    </rPh>
    <rPh sb="7" eb="10">
      <t>アナンチョウ</t>
    </rPh>
    <rPh sb="10" eb="12">
      <t>ニイノ</t>
    </rPh>
    <phoneticPr fontId="1"/>
  </si>
  <si>
    <t>長野県飯田市上郷飯沼1808-1</t>
    <rPh sb="0" eb="3">
      <t>ナガノケン</t>
    </rPh>
    <rPh sb="3" eb="6">
      <t>イイダシ</t>
    </rPh>
    <rPh sb="6" eb="8">
      <t>カミサト</t>
    </rPh>
    <rPh sb="8" eb="10">
      <t>イイヌマ</t>
    </rPh>
    <phoneticPr fontId="1"/>
  </si>
  <si>
    <t>長野県下伊那郡阿智村駒場359-1</t>
    <rPh sb="0" eb="3">
      <t>ナガノケン</t>
    </rPh>
    <rPh sb="3" eb="7">
      <t>シモイナグン</t>
    </rPh>
    <rPh sb="7" eb="10">
      <t>アチムラ</t>
    </rPh>
    <rPh sb="10" eb="12">
      <t>コマバ</t>
    </rPh>
    <phoneticPr fontId="1"/>
  </si>
  <si>
    <t>長野県飯田市鼎一色45-2</t>
    <rPh sb="0" eb="3">
      <t>ナガノケン</t>
    </rPh>
    <rPh sb="3" eb="6">
      <t>イイダシ</t>
    </rPh>
    <rPh sb="6" eb="7">
      <t>カナエ</t>
    </rPh>
    <rPh sb="7" eb="9">
      <t>イッシキ</t>
    </rPh>
    <phoneticPr fontId="1"/>
  </si>
  <si>
    <t>長野県飯田市駄科536-3</t>
    <rPh sb="0" eb="3">
      <t>ナガノケン</t>
    </rPh>
    <rPh sb="3" eb="6">
      <t>イイダシ</t>
    </rPh>
    <rPh sb="6" eb="8">
      <t>ダシナ</t>
    </rPh>
    <phoneticPr fontId="1"/>
  </si>
  <si>
    <t>長野県飯田市知久町4-1239</t>
    <rPh sb="0" eb="3">
      <t>ナガノケン</t>
    </rPh>
    <rPh sb="3" eb="6">
      <t>イイダシ</t>
    </rPh>
    <rPh sb="6" eb="8">
      <t>チク</t>
    </rPh>
    <rPh sb="8" eb="9">
      <t>マチ</t>
    </rPh>
    <phoneticPr fontId="1"/>
  </si>
  <si>
    <t>長野県飯田市川路4938</t>
    <rPh sb="0" eb="3">
      <t>ナガノケン</t>
    </rPh>
    <rPh sb="3" eb="6">
      <t>イイダシ</t>
    </rPh>
    <rPh sb="6" eb="8">
      <t>カワジ</t>
    </rPh>
    <phoneticPr fontId="1"/>
  </si>
  <si>
    <t>長野県飯田市松尾久井2403</t>
    <rPh sb="0" eb="3">
      <t>ナガノケン</t>
    </rPh>
    <rPh sb="3" eb="6">
      <t>イイダシ</t>
    </rPh>
    <rPh sb="6" eb="8">
      <t>マツオ</t>
    </rPh>
    <rPh sb="8" eb="10">
      <t>ヒサイ</t>
    </rPh>
    <phoneticPr fontId="1"/>
  </si>
  <si>
    <t>長野県下伊那郡高森町吉田475</t>
    <rPh sb="0" eb="3">
      <t>ナガノケン</t>
    </rPh>
    <rPh sb="3" eb="7">
      <t>シモイナグン</t>
    </rPh>
    <rPh sb="7" eb="10">
      <t>タカモリマチ</t>
    </rPh>
    <rPh sb="10" eb="12">
      <t>ヨシダ</t>
    </rPh>
    <phoneticPr fontId="1"/>
  </si>
  <si>
    <t>長野県飯田市大瀬木993-1</t>
    <rPh sb="0" eb="3">
      <t>ナガノケン</t>
    </rPh>
    <rPh sb="3" eb="6">
      <t>イイダシ</t>
    </rPh>
    <rPh sb="6" eb="7">
      <t>ダイ</t>
    </rPh>
    <rPh sb="7" eb="8">
      <t>セ</t>
    </rPh>
    <rPh sb="8" eb="9">
      <t>キ</t>
    </rPh>
    <phoneticPr fontId="1"/>
  </si>
  <si>
    <t>長野県飯田市座光寺3440</t>
    <rPh sb="0" eb="3">
      <t>ナガノケン</t>
    </rPh>
    <rPh sb="3" eb="6">
      <t>イイダシ</t>
    </rPh>
    <rPh sb="6" eb="9">
      <t>ザコウジ</t>
    </rPh>
    <phoneticPr fontId="1"/>
  </si>
  <si>
    <t>長野県下伊那郡松川町元大島3775-3</t>
    <rPh sb="0" eb="3">
      <t>ナガノケン</t>
    </rPh>
    <rPh sb="3" eb="7">
      <t>シモイナグン</t>
    </rPh>
    <rPh sb="7" eb="10">
      <t>マツカワマチ</t>
    </rPh>
    <rPh sb="10" eb="11">
      <t>モト</t>
    </rPh>
    <rPh sb="11" eb="13">
      <t>オオシマ</t>
    </rPh>
    <phoneticPr fontId="1"/>
  </si>
  <si>
    <t>長野県飯田市伝馬町1-46</t>
    <rPh sb="0" eb="3">
      <t>ナガノケン</t>
    </rPh>
    <rPh sb="3" eb="6">
      <t>イイダシ</t>
    </rPh>
    <rPh sb="6" eb="9">
      <t>デンマチョウ</t>
    </rPh>
    <phoneticPr fontId="1"/>
  </si>
  <si>
    <t>長野県下伊那郡松川町上片桐2849-3</t>
    <rPh sb="0" eb="3">
      <t>ナガノケン</t>
    </rPh>
    <rPh sb="3" eb="7">
      <t>シモイナグン</t>
    </rPh>
    <rPh sb="7" eb="9">
      <t>マツカワ</t>
    </rPh>
    <rPh sb="9" eb="10">
      <t>マチ</t>
    </rPh>
    <rPh sb="10" eb="13">
      <t>ウエカタギリ</t>
    </rPh>
    <phoneticPr fontId="1"/>
  </si>
  <si>
    <t>長野県下伊那郡喬木村849-10</t>
    <rPh sb="0" eb="3">
      <t>ナガノケン</t>
    </rPh>
    <rPh sb="3" eb="7">
      <t>シモイナグン</t>
    </rPh>
    <rPh sb="7" eb="10">
      <t>タカギムラ</t>
    </rPh>
    <phoneticPr fontId="1"/>
  </si>
  <si>
    <t>長野県飯田市育良町2-17-1</t>
    <rPh sb="0" eb="3">
      <t>ナガノケン</t>
    </rPh>
    <rPh sb="3" eb="6">
      <t>イイダシ</t>
    </rPh>
    <rPh sb="6" eb="9">
      <t>イクラチョウ</t>
    </rPh>
    <phoneticPr fontId="1"/>
  </si>
  <si>
    <t>長野県須坂市須坂1755－8</t>
    <rPh sb="0" eb="3">
      <t>ナガノケン</t>
    </rPh>
    <rPh sb="3" eb="6">
      <t>スザカシ</t>
    </rPh>
    <rPh sb="6" eb="8">
      <t>スザカ</t>
    </rPh>
    <phoneticPr fontId="6"/>
  </si>
  <si>
    <t>軽井沢團クリニック</t>
    <rPh sb="0" eb="3">
      <t>カルイザワ</t>
    </rPh>
    <rPh sb="3" eb="4">
      <t>ダン</t>
    </rPh>
    <phoneticPr fontId="1"/>
  </si>
  <si>
    <t>平出クリニック内科・産婦人科</t>
    <rPh sb="0" eb="2">
      <t>ヒライデ</t>
    </rPh>
    <rPh sb="7" eb="9">
      <t>ナイカ</t>
    </rPh>
    <rPh sb="10" eb="11">
      <t>サン</t>
    </rPh>
    <rPh sb="11" eb="14">
      <t>フジンカ</t>
    </rPh>
    <phoneticPr fontId="1"/>
  </si>
  <si>
    <t>大谷外科・眼科</t>
    <rPh sb="0" eb="2">
      <t>オオタニ</t>
    </rPh>
    <rPh sb="2" eb="4">
      <t>ゲカ</t>
    </rPh>
    <rPh sb="5" eb="7">
      <t>ガンカ</t>
    </rPh>
    <phoneticPr fontId="1"/>
  </si>
  <si>
    <t>389-0112</t>
    <phoneticPr fontId="1"/>
  </si>
  <si>
    <t>0267-45-7151</t>
    <phoneticPr fontId="1"/>
  </si>
  <si>
    <t>長野県松本市神林3561-11</t>
    <rPh sb="0" eb="3">
      <t>ナガノケン</t>
    </rPh>
    <rPh sb="3" eb="6">
      <t>マツモトシ</t>
    </rPh>
    <rPh sb="6" eb="8">
      <t>カンバヤシ</t>
    </rPh>
    <phoneticPr fontId="1"/>
  </si>
  <si>
    <t>田中医院</t>
    <rPh sb="0" eb="2">
      <t>タナカ</t>
    </rPh>
    <rPh sb="2" eb="4">
      <t>イイン</t>
    </rPh>
    <phoneticPr fontId="1"/>
  </si>
  <si>
    <t>長野県上田市上田原158-1</t>
    <rPh sb="0" eb="3">
      <t>ナガノケン</t>
    </rPh>
    <rPh sb="3" eb="6">
      <t>ウエダシ</t>
    </rPh>
    <rPh sb="6" eb="8">
      <t>ウエダ</t>
    </rPh>
    <rPh sb="8" eb="9">
      <t>ハラ</t>
    </rPh>
    <phoneticPr fontId="1"/>
  </si>
  <si>
    <t>0268-21-0721</t>
    <phoneticPr fontId="1"/>
  </si>
  <si>
    <t>よねやま内科クリニック</t>
    <rPh sb="4" eb="6">
      <t>ナイカ</t>
    </rPh>
    <phoneticPr fontId="1"/>
  </si>
  <si>
    <t>394-0004</t>
    <phoneticPr fontId="1"/>
  </si>
  <si>
    <t>長野県岡谷市神明町1-2-11</t>
    <rPh sb="0" eb="3">
      <t>ナガノケン</t>
    </rPh>
    <rPh sb="3" eb="6">
      <t>オカヤシ</t>
    </rPh>
    <rPh sb="6" eb="7">
      <t>カミ</t>
    </rPh>
    <rPh sb="7" eb="8">
      <t>アカ</t>
    </rPh>
    <rPh sb="8" eb="9">
      <t>マチ</t>
    </rPh>
    <phoneticPr fontId="1"/>
  </si>
  <si>
    <t>0266-22-8863</t>
    <phoneticPr fontId="1"/>
  </si>
  <si>
    <t>南ながの公園クリニック</t>
    <rPh sb="0" eb="1">
      <t>ミナミ</t>
    </rPh>
    <rPh sb="4" eb="6">
      <t>コウエン</t>
    </rPh>
    <phoneticPr fontId="1"/>
  </si>
  <si>
    <t>388-8002</t>
  </si>
  <si>
    <t>026-285-9209</t>
  </si>
  <si>
    <t>長野市国民健康保険大岡診療所</t>
    <rPh sb="0" eb="3">
      <t>ナガノシ</t>
    </rPh>
    <rPh sb="3" eb="5">
      <t>コクミン</t>
    </rPh>
    <rPh sb="5" eb="7">
      <t>ケンコウ</t>
    </rPh>
    <rPh sb="7" eb="9">
      <t>ホケン</t>
    </rPh>
    <rPh sb="9" eb="11">
      <t>オオオカ</t>
    </rPh>
    <rPh sb="11" eb="14">
      <t>シンリョウジョ</t>
    </rPh>
    <phoneticPr fontId="1"/>
  </si>
  <si>
    <t>0263-51-2365</t>
    <phoneticPr fontId="1"/>
  </si>
  <si>
    <t>399-7701</t>
    <phoneticPr fontId="1"/>
  </si>
  <si>
    <t>長野県大町市大町2661</t>
    <rPh sb="0" eb="3">
      <t>ナガノケン</t>
    </rPh>
    <rPh sb="3" eb="6">
      <t>オオマチシ</t>
    </rPh>
    <rPh sb="6" eb="8">
      <t>オオマチ</t>
    </rPh>
    <phoneticPr fontId="1"/>
  </si>
  <si>
    <t>長野県大町市大町4118</t>
    <rPh sb="0" eb="3">
      <t>ナガノケン</t>
    </rPh>
    <rPh sb="3" eb="6">
      <t>オオマチシ</t>
    </rPh>
    <rPh sb="6" eb="7">
      <t>オオ</t>
    </rPh>
    <rPh sb="7" eb="8">
      <t>マチ</t>
    </rPh>
    <phoneticPr fontId="1"/>
  </si>
  <si>
    <t>長野県大町市常盤3541-14</t>
    <rPh sb="0" eb="3">
      <t>ナガノケン</t>
    </rPh>
    <rPh sb="3" eb="6">
      <t>オオマチシ</t>
    </rPh>
    <rPh sb="6" eb="8">
      <t>ジョウバン</t>
    </rPh>
    <phoneticPr fontId="1"/>
  </si>
  <si>
    <t>長野県大町市常盤3512-16</t>
    <rPh sb="0" eb="3">
      <t>ナガノケン</t>
    </rPh>
    <rPh sb="3" eb="6">
      <t>オオマチシ</t>
    </rPh>
    <rPh sb="6" eb="8">
      <t>ジョウバン</t>
    </rPh>
    <phoneticPr fontId="1"/>
  </si>
  <si>
    <t>長野県大町市大町3502-2</t>
    <rPh sb="0" eb="3">
      <t>ナガノケン</t>
    </rPh>
    <rPh sb="3" eb="6">
      <t>オオマチシ</t>
    </rPh>
    <rPh sb="6" eb="8">
      <t>オオマチ</t>
    </rPh>
    <phoneticPr fontId="1"/>
  </si>
  <si>
    <t>長野県大町市大町4151-2</t>
    <rPh sb="0" eb="3">
      <t>ナガノケン</t>
    </rPh>
    <rPh sb="3" eb="5">
      <t>オオマチ</t>
    </rPh>
    <rPh sb="5" eb="6">
      <t>シ</t>
    </rPh>
    <rPh sb="6" eb="7">
      <t>ダイ</t>
    </rPh>
    <rPh sb="7" eb="8">
      <t>マチ</t>
    </rPh>
    <phoneticPr fontId="1"/>
  </si>
  <si>
    <t>長野県大町市大町4060-8</t>
    <rPh sb="0" eb="3">
      <t>ナガノケン</t>
    </rPh>
    <rPh sb="3" eb="6">
      <t>オオマチシ</t>
    </rPh>
    <rPh sb="6" eb="7">
      <t>ダイ</t>
    </rPh>
    <rPh sb="7" eb="8">
      <t>マチ</t>
    </rPh>
    <phoneticPr fontId="1"/>
  </si>
  <si>
    <t>長野県北安曇郡池田町会染4855-1</t>
    <rPh sb="0" eb="3">
      <t>ナガノケン</t>
    </rPh>
    <rPh sb="3" eb="4">
      <t>キタ</t>
    </rPh>
    <rPh sb="4" eb="6">
      <t>アズミ</t>
    </rPh>
    <rPh sb="6" eb="7">
      <t>グン</t>
    </rPh>
    <rPh sb="7" eb="10">
      <t>イケダマチ</t>
    </rPh>
    <rPh sb="10" eb="11">
      <t>ア</t>
    </rPh>
    <rPh sb="11" eb="12">
      <t>ソ</t>
    </rPh>
    <phoneticPr fontId="1"/>
  </si>
  <si>
    <t>長野県北安曇郡松川村5794-433</t>
    <rPh sb="0" eb="3">
      <t>ナガノケン</t>
    </rPh>
    <rPh sb="3" eb="4">
      <t>キタ</t>
    </rPh>
    <rPh sb="4" eb="6">
      <t>アズミ</t>
    </rPh>
    <rPh sb="6" eb="7">
      <t>グン</t>
    </rPh>
    <rPh sb="7" eb="10">
      <t>マツカワムラ</t>
    </rPh>
    <phoneticPr fontId="1"/>
  </si>
  <si>
    <t>長野県北安曇郡松川村5728-353</t>
    <rPh sb="0" eb="3">
      <t>ナガノケン</t>
    </rPh>
    <rPh sb="3" eb="4">
      <t>キタ</t>
    </rPh>
    <rPh sb="4" eb="6">
      <t>アズミ</t>
    </rPh>
    <rPh sb="6" eb="7">
      <t>グン</t>
    </rPh>
    <rPh sb="7" eb="9">
      <t>マツカワ</t>
    </rPh>
    <rPh sb="9" eb="10">
      <t>ムラ</t>
    </rPh>
    <phoneticPr fontId="1"/>
  </si>
  <si>
    <t>長野県北安曇郡松川村7029</t>
    <rPh sb="0" eb="3">
      <t>ナガノケン</t>
    </rPh>
    <rPh sb="3" eb="4">
      <t>キタ</t>
    </rPh>
    <rPh sb="4" eb="6">
      <t>アズミ</t>
    </rPh>
    <rPh sb="6" eb="7">
      <t>グン</t>
    </rPh>
    <rPh sb="7" eb="9">
      <t>マツカワ</t>
    </rPh>
    <rPh sb="9" eb="10">
      <t>ムラ</t>
    </rPh>
    <phoneticPr fontId="1"/>
  </si>
  <si>
    <t>長野県大町市美麻11810-イ</t>
    <rPh sb="0" eb="3">
      <t>ナガノケン</t>
    </rPh>
    <rPh sb="3" eb="5">
      <t>オオマチ</t>
    </rPh>
    <rPh sb="5" eb="6">
      <t>シ</t>
    </rPh>
    <rPh sb="6" eb="7">
      <t>ミ</t>
    </rPh>
    <rPh sb="7" eb="8">
      <t>アサ</t>
    </rPh>
    <phoneticPr fontId="1"/>
  </si>
  <si>
    <t>長野県北安曇郡小谷村中小谷丙2520-1</t>
    <rPh sb="0" eb="3">
      <t>ナガノケン</t>
    </rPh>
    <rPh sb="3" eb="4">
      <t>キタ</t>
    </rPh>
    <rPh sb="4" eb="6">
      <t>アズミ</t>
    </rPh>
    <rPh sb="6" eb="7">
      <t>グン</t>
    </rPh>
    <rPh sb="7" eb="10">
      <t>オタリムラ</t>
    </rPh>
    <rPh sb="10" eb="11">
      <t>ナカ</t>
    </rPh>
    <rPh sb="11" eb="13">
      <t>オタリ</t>
    </rPh>
    <rPh sb="13" eb="14">
      <t>ヘイ</t>
    </rPh>
    <phoneticPr fontId="1"/>
  </si>
  <si>
    <t>長野県北安曇郡白馬村神城字
天神原22844</t>
    <rPh sb="0" eb="3">
      <t>ナガノケン</t>
    </rPh>
    <rPh sb="3" eb="4">
      <t>キタ</t>
    </rPh>
    <rPh sb="4" eb="6">
      <t>アズミ</t>
    </rPh>
    <rPh sb="6" eb="7">
      <t>グン</t>
    </rPh>
    <rPh sb="7" eb="10">
      <t>ハクバムラ</t>
    </rPh>
    <rPh sb="10" eb="12">
      <t>カミシロ</t>
    </rPh>
    <rPh sb="12" eb="13">
      <t>アザ</t>
    </rPh>
    <rPh sb="14" eb="16">
      <t>テンジン</t>
    </rPh>
    <rPh sb="16" eb="17">
      <t>ハラ</t>
    </rPh>
    <phoneticPr fontId="1"/>
  </si>
  <si>
    <t>長野県北安曇郡池田町池田3207-1</t>
    <rPh sb="0" eb="3">
      <t>ナガノケン</t>
    </rPh>
    <rPh sb="3" eb="4">
      <t>キタ</t>
    </rPh>
    <rPh sb="4" eb="6">
      <t>アズミ</t>
    </rPh>
    <rPh sb="6" eb="7">
      <t>グン</t>
    </rPh>
    <rPh sb="7" eb="10">
      <t>イケダマチ</t>
    </rPh>
    <rPh sb="10" eb="12">
      <t>イケダ</t>
    </rPh>
    <phoneticPr fontId="1"/>
  </si>
  <si>
    <t>長野県安曇野市穂高柏原4565-1</t>
    <rPh sb="0" eb="3">
      <t>ナガノケン</t>
    </rPh>
    <phoneticPr fontId="1"/>
  </si>
  <si>
    <t>長野県上高井郡小布施町
大字小布施字鳥林2258-19</t>
    <rPh sb="0" eb="3">
      <t>ナガノケン</t>
    </rPh>
    <rPh sb="3" eb="7">
      <t>カミタカイグン</t>
    </rPh>
    <rPh sb="7" eb="11">
      <t>オブセマチ</t>
    </rPh>
    <rPh sb="12" eb="14">
      <t>オオアザ</t>
    </rPh>
    <rPh sb="14" eb="17">
      <t>オブセ</t>
    </rPh>
    <rPh sb="17" eb="18">
      <t>アザ</t>
    </rPh>
    <rPh sb="18" eb="19">
      <t>トリ</t>
    </rPh>
    <rPh sb="19" eb="20">
      <t>ハヤシ</t>
    </rPh>
    <phoneticPr fontId="6"/>
  </si>
  <si>
    <t>長野県須坂市須坂上町85</t>
    <rPh sb="0" eb="3">
      <t>ナガノケン</t>
    </rPh>
    <rPh sb="3" eb="6">
      <t>スザカシ</t>
    </rPh>
    <rPh sb="6" eb="8">
      <t>スザカ</t>
    </rPh>
    <rPh sb="8" eb="10">
      <t>カンマチ</t>
    </rPh>
    <phoneticPr fontId="6"/>
  </si>
  <si>
    <t>社会医療法人恵仁会くろさわ病院</t>
    <rPh sb="0" eb="2">
      <t>シャカイ</t>
    </rPh>
    <rPh sb="2" eb="4">
      <t>イリョウ</t>
    </rPh>
    <rPh sb="4" eb="6">
      <t>ホウジン</t>
    </rPh>
    <rPh sb="5" eb="6">
      <t>リョウホウ</t>
    </rPh>
    <rPh sb="6" eb="7">
      <t>ケイ</t>
    </rPh>
    <rPh sb="7" eb="8">
      <t>ジン</t>
    </rPh>
    <rPh sb="8" eb="9">
      <t>カイ</t>
    </rPh>
    <rPh sb="13" eb="15">
      <t>ビョウイン</t>
    </rPh>
    <phoneticPr fontId="1"/>
  </si>
  <si>
    <t>0267-82-2688</t>
    <phoneticPr fontId="1"/>
  </si>
  <si>
    <t>長野県佐久市長土呂字若宮1198</t>
    <rPh sb="0" eb="3">
      <t>ナガノケン</t>
    </rPh>
    <rPh sb="3" eb="6">
      <t>サクシ</t>
    </rPh>
    <rPh sb="6" eb="9">
      <t>ナガトロ</t>
    </rPh>
    <rPh sb="9" eb="10">
      <t>アザ</t>
    </rPh>
    <rPh sb="10" eb="12">
      <t>ワカミヤ</t>
    </rPh>
    <phoneticPr fontId="1"/>
  </si>
  <si>
    <t>長野県諏訪市湖南5928</t>
    <rPh sb="0" eb="3">
      <t>ナガノケン</t>
    </rPh>
    <rPh sb="3" eb="6">
      <t>スワシ</t>
    </rPh>
    <rPh sb="6" eb="8">
      <t>コナミ</t>
    </rPh>
    <phoneticPr fontId="1"/>
  </si>
  <si>
    <t>386-0396</t>
    <phoneticPr fontId="1"/>
  </si>
  <si>
    <t>長野県小県郡長和町古町967-3</t>
    <rPh sb="3" eb="6">
      <t>チイサガタグン</t>
    </rPh>
    <rPh sb="6" eb="9">
      <t>ナガワマチ</t>
    </rPh>
    <rPh sb="9" eb="11">
      <t>フルマチ</t>
    </rPh>
    <phoneticPr fontId="1"/>
  </si>
  <si>
    <t>医療法人鳥山クリニック</t>
    <rPh sb="0" eb="2">
      <t>イリョウ</t>
    </rPh>
    <rPh sb="2" eb="4">
      <t>ホウジン</t>
    </rPh>
    <rPh sb="4" eb="6">
      <t>トリヤマ</t>
    </rPh>
    <phoneticPr fontId="1"/>
  </si>
  <si>
    <t>長野県北佐久郡軽井沢町大字
長倉2858-4</t>
    <rPh sb="0" eb="3">
      <t>ナガノケン</t>
    </rPh>
    <rPh sb="3" eb="7">
      <t>キタサクグン</t>
    </rPh>
    <rPh sb="7" eb="11">
      <t>カルイザワマチ</t>
    </rPh>
    <rPh sb="11" eb="13">
      <t>オオアザ</t>
    </rPh>
    <rPh sb="14" eb="16">
      <t>ナガクラ</t>
    </rPh>
    <phoneticPr fontId="1"/>
  </si>
  <si>
    <t>長野県北佐久郡軽井沢町
大字長倉4417-5</t>
    <rPh sb="0" eb="3">
      <t>ナガノケン</t>
    </rPh>
    <rPh sb="3" eb="7">
      <t>キタサクグン</t>
    </rPh>
    <rPh sb="7" eb="11">
      <t>カルイザワマチ</t>
    </rPh>
    <rPh sb="12" eb="14">
      <t>オオアザ</t>
    </rPh>
    <rPh sb="14" eb="16">
      <t>ナガクラ</t>
    </rPh>
    <phoneticPr fontId="1"/>
  </si>
  <si>
    <t>長野県北佐久郡軽井沢町
軽井沢東21-8</t>
    <rPh sb="0" eb="3">
      <t>ナガノケン</t>
    </rPh>
    <rPh sb="3" eb="7">
      <t>キタサクグン</t>
    </rPh>
    <rPh sb="7" eb="10">
      <t>カルイザワ</t>
    </rPh>
    <rPh sb="10" eb="11">
      <t>マチ</t>
    </rPh>
    <rPh sb="12" eb="15">
      <t>カルイザワ</t>
    </rPh>
    <rPh sb="15" eb="16">
      <t>ヒガシ</t>
    </rPh>
    <phoneticPr fontId="1"/>
  </si>
  <si>
    <t>長野県北佐久郡軽井沢町
中軽井沢18-9</t>
    <rPh sb="0" eb="3">
      <t>ナガノケン</t>
    </rPh>
    <rPh sb="3" eb="7">
      <t>キタサクグン</t>
    </rPh>
    <rPh sb="7" eb="11">
      <t>カルイザワマチ</t>
    </rPh>
    <rPh sb="12" eb="13">
      <t>ナカ</t>
    </rPh>
    <rPh sb="13" eb="16">
      <t>カルイザワ</t>
    </rPh>
    <phoneticPr fontId="1"/>
  </si>
  <si>
    <t>医療法人高原会木戸内科医院</t>
    <rPh sb="0" eb="2">
      <t>イリョウ</t>
    </rPh>
    <rPh sb="2" eb="4">
      <t>ホウジン</t>
    </rPh>
    <rPh sb="4" eb="6">
      <t>コウゲン</t>
    </rPh>
    <rPh sb="6" eb="7">
      <t>カイ</t>
    </rPh>
    <rPh sb="7" eb="9">
      <t>キド</t>
    </rPh>
    <rPh sb="9" eb="11">
      <t>ナイカ</t>
    </rPh>
    <rPh sb="11" eb="13">
      <t>イイン</t>
    </rPh>
    <phoneticPr fontId="1"/>
  </si>
  <si>
    <t>医療法人木家医院</t>
    <rPh sb="0" eb="2">
      <t>イリョウ</t>
    </rPh>
    <rPh sb="2" eb="4">
      <t>ホウジン</t>
    </rPh>
    <rPh sb="4" eb="5">
      <t>キ</t>
    </rPh>
    <rPh sb="5" eb="6">
      <t>イエ</t>
    </rPh>
    <rPh sb="6" eb="8">
      <t>イイン</t>
    </rPh>
    <phoneticPr fontId="1"/>
  </si>
  <si>
    <t>長野県上伊那郡辰野町
大字伊那富3081-1</t>
    <rPh sb="0" eb="3">
      <t>ナガノケン</t>
    </rPh>
    <rPh sb="3" eb="7">
      <t>カミイナグン</t>
    </rPh>
    <rPh sb="7" eb="9">
      <t>タツノ</t>
    </rPh>
    <rPh sb="9" eb="10">
      <t>マチ</t>
    </rPh>
    <rPh sb="11" eb="13">
      <t>オオアザ</t>
    </rPh>
    <rPh sb="13" eb="15">
      <t>イナ</t>
    </rPh>
    <rPh sb="15" eb="16">
      <t>トミ</t>
    </rPh>
    <phoneticPr fontId="1"/>
  </si>
  <si>
    <t>長野県伊那市高遠町長藤1849-1</t>
    <rPh sb="0" eb="3">
      <t>ナガノケン</t>
    </rPh>
    <rPh sb="3" eb="6">
      <t>イナシ</t>
    </rPh>
    <rPh sb="6" eb="8">
      <t>タカトウ</t>
    </rPh>
    <rPh sb="8" eb="9">
      <t>マチ</t>
    </rPh>
    <rPh sb="9" eb="11">
      <t>ナガフジ</t>
    </rPh>
    <phoneticPr fontId="1"/>
  </si>
  <si>
    <t>富士見高原医療福祉センター
みすず診療所</t>
    <rPh sb="0" eb="3">
      <t>フジミ</t>
    </rPh>
    <rPh sb="3" eb="5">
      <t>コウゲン</t>
    </rPh>
    <rPh sb="5" eb="7">
      <t>イリョウ</t>
    </rPh>
    <rPh sb="7" eb="9">
      <t>フクシ</t>
    </rPh>
    <rPh sb="17" eb="20">
      <t>シンリョウジョ</t>
    </rPh>
    <phoneticPr fontId="1"/>
  </si>
  <si>
    <t>医療法人社団真征会
池田クリニック</t>
    <rPh sb="0" eb="2">
      <t>イリョウ</t>
    </rPh>
    <rPh sb="2" eb="4">
      <t>ホウジン</t>
    </rPh>
    <rPh sb="4" eb="6">
      <t>シャダン</t>
    </rPh>
    <rPh sb="6" eb="7">
      <t>シン</t>
    </rPh>
    <rPh sb="7" eb="8">
      <t>タダシ</t>
    </rPh>
    <rPh sb="8" eb="9">
      <t>カイ</t>
    </rPh>
    <rPh sb="10" eb="12">
      <t>イケダ</t>
    </rPh>
    <phoneticPr fontId="1"/>
  </si>
  <si>
    <t>医療法人慈修会
上田腎臓クリニック</t>
    <rPh sb="0" eb="2">
      <t>イリョウ</t>
    </rPh>
    <rPh sb="2" eb="4">
      <t>ホウジン</t>
    </rPh>
    <rPh sb="4" eb="5">
      <t>メグム</t>
    </rPh>
    <rPh sb="5" eb="6">
      <t>オサム</t>
    </rPh>
    <rPh sb="6" eb="7">
      <t>カイ</t>
    </rPh>
    <rPh sb="8" eb="10">
      <t>ウエダ</t>
    </rPh>
    <rPh sb="10" eb="12">
      <t>ジンゾウ</t>
    </rPh>
    <phoneticPr fontId="1"/>
  </si>
  <si>
    <t>長野県上田市小泉775-7</t>
    <rPh sb="0" eb="3">
      <t>ナガノケン</t>
    </rPh>
    <rPh sb="3" eb="6">
      <t>ウエダシ</t>
    </rPh>
    <rPh sb="6" eb="8">
      <t>コイズミ</t>
    </rPh>
    <phoneticPr fontId="1"/>
  </si>
  <si>
    <t>0265-26-6711</t>
    <phoneticPr fontId="1"/>
  </si>
  <si>
    <t>長野県下伊那郡阿南町富草4014</t>
    <rPh sb="0" eb="3">
      <t>ナガノケン</t>
    </rPh>
    <rPh sb="3" eb="7">
      <t>シモイナグン</t>
    </rPh>
    <rPh sb="7" eb="10">
      <t>アナンチョウ</t>
    </rPh>
    <rPh sb="10" eb="12">
      <t>トミクサ</t>
    </rPh>
    <phoneticPr fontId="1"/>
  </si>
  <si>
    <t>長野県飯田市白山町3丁目東3-2</t>
    <rPh sb="0" eb="3">
      <t>ナガノケン</t>
    </rPh>
    <rPh sb="3" eb="6">
      <t>イイダシ</t>
    </rPh>
    <rPh sb="6" eb="8">
      <t>ハクサン</t>
    </rPh>
    <rPh sb="8" eb="9">
      <t>マチ</t>
    </rPh>
    <rPh sb="10" eb="12">
      <t>チョウメ</t>
    </rPh>
    <rPh sb="12" eb="13">
      <t>ヒガシ</t>
    </rPh>
    <phoneticPr fontId="1"/>
  </si>
  <si>
    <t>医療法人社団厚生会
横澤内科医院</t>
    <rPh sb="0" eb="2">
      <t>イリョウ</t>
    </rPh>
    <rPh sb="2" eb="4">
      <t>ホウジン</t>
    </rPh>
    <rPh sb="4" eb="6">
      <t>シャダン</t>
    </rPh>
    <rPh sb="6" eb="8">
      <t>コウセイ</t>
    </rPh>
    <rPh sb="8" eb="9">
      <t>カイ</t>
    </rPh>
    <rPh sb="10" eb="11">
      <t>ヨコ</t>
    </rPh>
    <rPh sb="11" eb="12">
      <t>サワ</t>
    </rPh>
    <rPh sb="12" eb="14">
      <t>ナイカ</t>
    </rPh>
    <rPh sb="14" eb="16">
      <t>イイン</t>
    </rPh>
    <phoneticPr fontId="1"/>
  </si>
  <si>
    <t>医療法人さとう
はーぶの里診療所</t>
    <rPh sb="0" eb="2">
      <t>イリョウ</t>
    </rPh>
    <rPh sb="2" eb="4">
      <t>ホウジン</t>
    </rPh>
    <rPh sb="12" eb="13">
      <t>サト</t>
    </rPh>
    <rPh sb="13" eb="16">
      <t>シンリョウジョ</t>
    </rPh>
    <phoneticPr fontId="1"/>
  </si>
  <si>
    <t>長野県諏訪郡富士見町富士見4654</t>
    <rPh sb="0" eb="3">
      <t>ナガノケン</t>
    </rPh>
    <rPh sb="3" eb="5">
      <t>スワ</t>
    </rPh>
    <rPh sb="5" eb="6">
      <t>グン</t>
    </rPh>
    <rPh sb="6" eb="10">
      <t>フジミチョウ</t>
    </rPh>
    <rPh sb="10" eb="13">
      <t>フジミ</t>
    </rPh>
    <phoneticPr fontId="1"/>
  </si>
  <si>
    <t>391-0001</t>
  </si>
  <si>
    <t>0266-72-1661</t>
  </si>
  <si>
    <t>393-0077</t>
  </si>
  <si>
    <t>0266-28-3071</t>
    <phoneticPr fontId="1"/>
  </si>
  <si>
    <t>医療法人社団英駿会
大久保クリニック</t>
    <rPh sb="0" eb="2">
      <t>イリョウ</t>
    </rPh>
    <rPh sb="2" eb="4">
      <t>ホウジン</t>
    </rPh>
    <rPh sb="4" eb="6">
      <t>シャダン</t>
    </rPh>
    <rPh sb="6" eb="7">
      <t>エイ</t>
    </rPh>
    <rPh sb="7" eb="8">
      <t>シュン</t>
    </rPh>
    <rPh sb="8" eb="9">
      <t>カイ</t>
    </rPh>
    <rPh sb="10" eb="13">
      <t>オオクボ</t>
    </rPh>
    <phoneticPr fontId="1"/>
  </si>
  <si>
    <t>長野県松本市島内3533</t>
    <rPh sb="0" eb="3">
      <t>ナガノケン</t>
    </rPh>
    <rPh sb="3" eb="6">
      <t>マツモトシ</t>
    </rPh>
    <rPh sb="6" eb="8">
      <t>シマウチ</t>
    </rPh>
    <phoneticPr fontId="1"/>
  </si>
  <si>
    <t>長野県松本市蟻ケ崎4-2-1</t>
    <rPh sb="0" eb="3">
      <t>ナガノケン</t>
    </rPh>
    <rPh sb="3" eb="6">
      <t>マツモトシ</t>
    </rPh>
    <rPh sb="6" eb="9">
      <t>アリガサキ</t>
    </rPh>
    <phoneticPr fontId="1"/>
  </si>
  <si>
    <t>390-1241</t>
  </si>
  <si>
    <t>こやま内科クリニック</t>
    <rPh sb="3" eb="5">
      <t>ナイカ</t>
    </rPh>
    <phoneticPr fontId="1"/>
  </si>
  <si>
    <t>長野県松本市大字岡田松岡512-1</t>
    <rPh sb="0" eb="3">
      <t>ナガノケン</t>
    </rPh>
    <rPh sb="3" eb="6">
      <t>マツモトシ</t>
    </rPh>
    <rPh sb="6" eb="8">
      <t>オオアザ</t>
    </rPh>
    <rPh sb="8" eb="10">
      <t>オカダ</t>
    </rPh>
    <rPh sb="10" eb="12">
      <t>マツオカ</t>
    </rPh>
    <phoneticPr fontId="1"/>
  </si>
  <si>
    <t>399-0034</t>
  </si>
  <si>
    <t>0263-27-5959</t>
  </si>
  <si>
    <t>長野県松本市征矢野2-14-15</t>
    <rPh sb="0" eb="3">
      <t>ナガノケン</t>
    </rPh>
    <rPh sb="3" eb="6">
      <t>マツモトシ</t>
    </rPh>
    <rPh sb="6" eb="7">
      <t>セイ</t>
    </rPh>
    <rPh sb="7" eb="9">
      <t>ヤノ</t>
    </rPh>
    <phoneticPr fontId="1"/>
  </si>
  <si>
    <t>長野県松本市安曇1065-1</t>
    <rPh sb="0" eb="3">
      <t>ナガノケン</t>
    </rPh>
    <rPh sb="3" eb="6">
      <t>マツモトシ</t>
    </rPh>
    <rPh sb="6" eb="8">
      <t>アズミ</t>
    </rPh>
    <phoneticPr fontId="1"/>
  </si>
  <si>
    <t>長野県長野市三輪1-2-43</t>
    <rPh sb="0" eb="3">
      <t>ナガノケン</t>
    </rPh>
    <rPh sb="6" eb="8">
      <t>ミワ</t>
    </rPh>
    <phoneticPr fontId="1"/>
  </si>
  <si>
    <t>長野県長野市西和田1-5-14</t>
    <rPh sb="0" eb="3">
      <t>ナガノケン</t>
    </rPh>
    <rPh sb="3" eb="6">
      <t>ナガノシ</t>
    </rPh>
    <rPh sb="6" eb="7">
      <t>ニシ</t>
    </rPh>
    <rPh sb="7" eb="9">
      <t>ワダ</t>
    </rPh>
    <phoneticPr fontId="1"/>
  </si>
  <si>
    <t>西和田　林クリニック</t>
    <rPh sb="0" eb="1">
      <t>ニシ</t>
    </rPh>
    <rPh sb="1" eb="3">
      <t>ワダ</t>
    </rPh>
    <rPh sb="4" eb="5">
      <t>ハヤシ</t>
    </rPh>
    <phoneticPr fontId="1"/>
  </si>
  <si>
    <t>長野県長野市三輪1247</t>
    <rPh sb="0" eb="3">
      <t>ナガノケン</t>
    </rPh>
    <rPh sb="3" eb="5">
      <t>ナガノ</t>
    </rPh>
    <rPh sb="6" eb="8">
      <t>ミワ</t>
    </rPh>
    <phoneticPr fontId="1"/>
  </si>
  <si>
    <t>長野県長野市三輪1317-10</t>
    <rPh sb="0" eb="3">
      <t>ナガノケン</t>
    </rPh>
    <rPh sb="3" eb="6">
      <t>ナガノシ</t>
    </rPh>
    <rPh sb="6" eb="8">
      <t>ミワ</t>
    </rPh>
    <phoneticPr fontId="1"/>
  </si>
  <si>
    <t>春日内科・糖尿病医院</t>
    <rPh sb="0" eb="2">
      <t>カスガ</t>
    </rPh>
    <rPh sb="2" eb="4">
      <t>ナイカ</t>
    </rPh>
    <rPh sb="5" eb="8">
      <t>トウニョウビョウ</t>
    </rPh>
    <rPh sb="8" eb="10">
      <t>イイン</t>
    </rPh>
    <phoneticPr fontId="1"/>
  </si>
  <si>
    <t>医療法人東星会東城クリニック</t>
    <rPh sb="0" eb="2">
      <t>イリョウ</t>
    </rPh>
    <rPh sb="2" eb="4">
      <t>ホウジン</t>
    </rPh>
    <rPh sb="4" eb="5">
      <t>ヒガシ</t>
    </rPh>
    <rPh sb="5" eb="6">
      <t>ホシ</t>
    </rPh>
    <rPh sb="6" eb="7">
      <t>カイ</t>
    </rPh>
    <rPh sb="7" eb="9">
      <t>トウジョウ</t>
    </rPh>
    <phoneticPr fontId="1"/>
  </si>
  <si>
    <t>堀田内科クリニック</t>
    <rPh sb="0" eb="2">
      <t>ホッタ</t>
    </rPh>
    <rPh sb="2" eb="4">
      <t>ナイカ</t>
    </rPh>
    <phoneticPr fontId="1"/>
  </si>
  <si>
    <t>長野県上伊那郡南箕輪村5587-2</t>
    <rPh sb="0" eb="3">
      <t>ナガノケン</t>
    </rPh>
    <rPh sb="3" eb="7">
      <t>カミイナグン</t>
    </rPh>
    <rPh sb="7" eb="11">
      <t>ミナミミノワムラ</t>
    </rPh>
    <phoneticPr fontId="1"/>
  </si>
  <si>
    <t>399-4511</t>
  </si>
  <si>
    <t>飯田市立高松診療所</t>
    <rPh sb="0" eb="2">
      <t>イイダ</t>
    </rPh>
    <rPh sb="2" eb="4">
      <t>シリツ</t>
    </rPh>
    <rPh sb="4" eb="6">
      <t>タカマツ</t>
    </rPh>
    <rPh sb="6" eb="9">
      <t>シンリョウジョ</t>
    </rPh>
    <phoneticPr fontId="1"/>
  </si>
  <si>
    <t>395-8503</t>
  </si>
  <si>
    <t>長野県飯田市上郷黒田341</t>
    <rPh sb="0" eb="3">
      <t>ナガノケン</t>
    </rPh>
    <rPh sb="3" eb="6">
      <t>イイダシ</t>
    </rPh>
    <rPh sb="6" eb="8">
      <t>カミゴウ</t>
    </rPh>
    <rPh sb="8" eb="10">
      <t>クロダ</t>
    </rPh>
    <phoneticPr fontId="1"/>
  </si>
  <si>
    <t>0265-22-5060</t>
  </si>
  <si>
    <t>たなべ泌尿器科クリニック</t>
    <rPh sb="3" eb="7">
      <t>ヒニョウキカ</t>
    </rPh>
    <phoneticPr fontId="1"/>
  </si>
  <si>
    <t>399-0702</t>
  </si>
  <si>
    <t>0263-88-8181</t>
  </si>
  <si>
    <t>こしはら内科クリニック</t>
    <rPh sb="4" eb="6">
      <t>ナイカ</t>
    </rPh>
    <phoneticPr fontId="1"/>
  </si>
  <si>
    <t>399-0701</t>
  </si>
  <si>
    <t>長野県塩尻市広丘吉田551-5</t>
    <rPh sb="0" eb="3">
      <t>ナガノケン</t>
    </rPh>
    <rPh sb="3" eb="6">
      <t>シオジリシ</t>
    </rPh>
    <rPh sb="6" eb="8">
      <t>ヒロオカ</t>
    </rPh>
    <rPh sb="8" eb="10">
      <t>ヨシダ</t>
    </rPh>
    <phoneticPr fontId="1"/>
  </si>
  <si>
    <t>0263-86-5480</t>
  </si>
  <si>
    <t>富竹クリニック</t>
    <rPh sb="0" eb="2">
      <t>トミタケ</t>
    </rPh>
    <phoneticPr fontId="1"/>
  </si>
  <si>
    <t>399-8701</t>
    <phoneticPr fontId="1"/>
  </si>
  <si>
    <t>長野県松本市村井町南2-20-30</t>
    <rPh sb="0" eb="3">
      <t>ナガノケン</t>
    </rPh>
    <rPh sb="3" eb="6">
      <t>マツモトシ</t>
    </rPh>
    <rPh sb="6" eb="8">
      <t>ムライ</t>
    </rPh>
    <rPh sb="8" eb="9">
      <t>マチ</t>
    </rPh>
    <rPh sb="9" eb="10">
      <t>ミナミ</t>
    </rPh>
    <phoneticPr fontId="1"/>
  </si>
  <si>
    <t>0263-58-4567</t>
    <phoneticPr fontId="1"/>
  </si>
  <si>
    <t>こうのハートクリニック</t>
    <phoneticPr fontId="1"/>
  </si>
  <si>
    <t>長野県諏訪市中洲5680-1</t>
    <rPh sb="0" eb="3">
      <t>ナガノケン</t>
    </rPh>
    <rPh sb="3" eb="6">
      <t>スワシ</t>
    </rPh>
    <rPh sb="6" eb="8">
      <t>ナカス</t>
    </rPh>
    <phoneticPr fontId="1"/>
  </si>
  <si>
    <t>0266-78-5810</t>
    <phoneticPr fontId="1"/>
  </si>
  <si>
    <t>いちのせ循環器内科</t>
    <rPh sb="4" eb="7">
      <t>ジュンカンキ</t>
    </rPh>
    <rPh sb="7" eb="9">
      <t>ナイカ</t>
    </rPh>
    <phoneticPr fontId="1"/>
  </si>
  <si>
    <t>長野県長野市神明86</t>
    <rPh sb="0" eb="3">
      <t>ナガノケン</t>
    </rPh>
    <rPh sb="3" eb="6">
      <t>ナガノシ</t>
    </rPh>
    <rPh sb="6" eb="7">
      <t>カミ</t>
    </rPh>
    <rPh sb="7" eb="8">
      <t>アカ</t>
    </rPh>
    <phoneticPr fontId="1"/>
  </si>
  <si>
    <t>岡谷市民病院</t>
    <rPh sb="0" eb="2">
      <t>オカヤ</t>
    </rPh>
    <rPh sb="2" eb="4">
      <t>シミン</t>
    </rPh>
    <rPh sb="4" eb="6">
      <t>ビョウイン</t>
    </rPh>
    <phoneticPr fontId="1"/>
  </si>
  <si>
    <t>長野県上田市上丸子1018-1</t>
    <rPh sb="0" eb="3">
      <t>ナガノケン</t>
    </rPh>
    <rPh sb="3" eb="6">
      <t>ウエダシ</t>
    </rPh>
    <rPh sb="6" eb="7">
      <t>ウエ</t>
    </rPh>
    <rPh sb="7" eb="9">
      <t>マルコ</t>
    </rPh>
    <phoneticPr fontId="1"/>
  </si>
  <si>
    <t>399-8303</t>
  </si>
  <si>
    <t>0263-82-2101</t>
  </si>
  <si>
    <t>医療法人桂心庵ももせクリニック</t>
    <rPh sb="0" eb="2">
      <t>イリョウ</t>
    </rPh>
    <rPh sb="2" eb="4">
      <t>ホウジン</t>
    </rPh>
    <rPh sb="4" eb="5">
      <t>カツラ</t>
    </rPh>
    <rPh sb="5" eb="6">
      <t>ココロ</t>
    </rPh>
    <rPh sb="6" eb="7">
      <t>アン</t>
    </rPh>
    <phoneticPr fontId="1"/>
  </si>
  <si>
    <t>長野県安曇野市三郷温2645-3</t>
    <rPh sb="0" eb="3">
      <t>ナガノケン</t>
    </rPh>
    <rPh sb="3" eb="6">
      <t>アズミノ</t>
    </rPh>
    <rPh sb="6" eb="7">
      <t>シ</t>
    </rPh>
    <rPh sb="7" eb="9">
      <t>サンゴウ</t>
    </rPh>
    <rPh sb="9" eb="10">
      <t>オン</t>
    </rPh>
    <phoneticPr fontId="1"/>
  </si>
  <si>
    <t>0263-77-1188</t>
    <phoneticPr fontId="1"/>
  </si>
  <si>
    <t>しろざき内科クリニック</t>
    <rPh sb="4" eb="6">
      <t>ナイカ</t>
    </rPh>
    <phoneticPr fontId="1"/>
  </si>
  <si>
    <t>長野県上伊那郡箕輪町中箕輪8603-7</t>
    <rPh sb="0" eb="3">
      <t>ナガノケン</t>
    </rPh>
    <rPh sb="3" eb="7">
      <t>カミイナグン</t>
    </rPh>
    <rPh sb="7" eb="10">
      <t>ミノワマチ</t>
    </rPh>
    <rPh sb="10" eb="11">
      <t>ナカ</t>
    </rPh>
    <rPh sb="11" eb="13">
      <t>ミノワ</t>
    </rPh>
    <phoneticPr fontId="1"/>
  </si>
  <si>
    <t>0265-98-5030</t>
    <phoneticPr fontId="1"/>
  </si>
  <si>
    <t>池上医院</t>
    <rPh sb="0" eb="2">
      <t>イケガミ</t>
    </rPh>
    <rPh sb="2" eb="4">
      <t>イイン</t>
    </rPh>
    <phoneticPr fontId="1"/>
  </si>
  <si>
    <t>長野県伊那市坂下3357-2</t>
    <rPh sb="0" eb="3">
      <t>ナガノケン</t>
    </rPh>
    <rPh sb="3" eb="6">
      <t>イナシ</t>
    </rPh>
    <rPh sb="6" eb="8">
      <t>サカシタ</t>
    </rPh>
    <phoneticPr fontId="1"/>
  </si>
  <si>
    <t>0265-72-4060</t>
    <phoneticPr fontId="1"/>
  </si>
  <si>
    <t>富士見高原医療福祉センター
両小野診療所</t>
    <rPh sb="0" eb="3">
      <t>フジミ</t>
    </rPh>
    <rPh sb="3" eb="5">
      <t>コウゲン</t>
    </rPh>
    <rPh sb="5" eb="7">
      <t>イリョウ</t>
    </rPh>
    <rPh sb="7" eb="9">
      <t>フクシ</t>
    </rPh>
    <rPh sb="14" eb="15">
      <t>リョウ</t>
    </rPh>
    <rPh sb="15" eb="17">
      <t>オノ</t>
    </rPh>
    <rPh sb="17" eb="20">
      <t>シンリョウジョ</t>
    </rPh>
    <phoneticPr fontId="1"/>
  </si>
  <si>
    <t>391-0108</t>
    <phoneticPr fontId="1"/>
  </si>
  <si>
    <t>長野県諏訪郡原村13221-2</t>
    <rPh sb="0" eb="3">
      <t>ナガノケン</t>
    </rPh>
    <rPh sb="3" eb="5">
      <t>スワ</t>
    </rPh>
    <rPh sb="5" eb="6">
      <t>グン</t>
    </rPh>
    <rPh sb="6" eb="8">
      <t>ハラムラ</t>
    </rPh>
    <phoneticPr fontId="1"/>
  </si>
  <si>
    <t>0266-70-1331</t>
    <phoneticPr fontId="1"/>
  </si>
  <si>
    <t>ひろおか上條クリニック</t>
    <rPh sb="4" eb="6">
      <t>カミジョウ</t>
    </rPh>
    <phoneticPr fontId="1"/>
  </si>
  <si>
    <t>長野県安曇野市豊科下鳥羽877-4</t>
    <rPh sb="0" eb="3">
      <t>ナガノケン</t>
    </rPh>
    <phoneticPr fontId="1"/>
  </si>
  <si>
    <t>0263-50-8075</t>
    <phoneticPr fontId="1"/>
  </si>
  <si>
    <t>降旗醫院</t>
    <phoneticPr fontId="1"/>
  </si>
  <si>
    <t>長野県長野市風間249-1</t>
    <rPh sb="0" eb="3">
      <t>ナガノケン</t>
    </rPh>
    <rPh sb="3" eb="6">
      <t>ナガノシ</t>
    </rPh>
    <rPh sb="6" eb="8">
      <t>カザマ</t>
    </rPh>
    <phoneticPr fontId="1"/>
  </si>
  <si>
    <t>浅田記念クリニック</t>
    <rPh sb="0" eb="2">
      <t>アサダ</t>
    </rPh>
    <rPh sb="2" eb="4">
      <t>キネン</t>
    </rPh>
    <phoneticPr fontId="1"/>
  </si>
  <si>
    <t>長野県松本市大字島立3879-4</t>
    <rPh sb="0" eb="3">
      <t>ナガノケン</t>
    </rPh>
    <rPh sb="3" eb="6">
      <t>マツモトシ</t>
    </rPh>
    <rPh sb="6" eb="8">
      <t>オオアザ</t>
    </rPh>
    <rPh sb="8" eb="9">
      <t>シマ</t>
    </rPh>
    <rPh sb="9" eb="10">
      <t>タチ</t>
    </rPh>
    <phoneticPr fontId="1"/>
  </si>
  <si>
    <t>0263-88-9588</t>
    <phoneticPr fontId="1"/>
  </si>
  <si>
    <t>あおぞらクリニック</t>
  </si>
  <si>
    <t>386-1102</t>
  </si>
  <si>
    <t>長野県上田市上田原1331</t>
    <rPh sb="0" eb="3">
      <t>ナガノケン</t>
    </rPh>
    <rPh sb="3" eb="6">
      <t>ウエダシ</t>
    </rPh>
    <rPh sb="6" eb="9">
      <t>ウエダハラ</t>
    </rPh>
    <phoneticPr fontId="1"/>
  </si>
  <si>
    <t>0268-75-1100</t>
  </si>
  <si>
    <t>387-0016</t>
  </si>
  <si>
    <t>長野県千曲市大字寂蒔913</t>
  </si>
  <si>
    <t>026-272-3610</t>
  </si>
  <si>
    <t>医療法人大和真田会
ましまクリニック</t>
    <rPh sb="0" eb="2">
      <t>イリョウ</t>
    </rPh>
    <rPh sb="2" eb="4">
      <t>ホウジン</t>
    </rPh>
    <rPh sb="4" eb="6">
      <t>ヤマト</t>
    </rPh>
    <rPh sb="6" eb="8">
      <t>サナダ</t>
    </rPh>
    <rPh sb="8" eb="9">
      <t>カイ</t>
    </rPh>
    <phoneticPr fontId="1"/>
  </si>
  <si>
    <t>甘利内科呼吸器科クリニック</t>
    <rPh sb="0" eb="2">
      <t>アマリ</t>
    </rPh>
    <rPh sb="2" eb="4">
      <t>ナイカ</t>
    </rPh>
    <rPh sb="4" eb="8">
      <t>コキュウキカ</t>
    </rPh>
    <phoneticPr fontId="1"/>
  </si>
  <si>
    <t>長野県長野市篠ノ井布施五明3313</t>
    <rPh sb="0" eb="3">
      <t>ナガノケン</t>
    </rPh>
    <rPh sb="3" eb="6">
      <t>ナガノシ</t>
    </rPh>
    <rPh sb="6" eb="9">
      <t>シノノイ</t>
    </rPh>
    <rPh sb="9" eb="11">
      <t>フセ</t>
    </rPh>
    <rPh sb="11" eb="12">
      <t>ゴ</t>
    </rPh>
    <rPh sb="12" eb="13">
      <t>メイ</t>
    </rPh>
    <phoneticPr fontId="1"/>
  </si>
  <si>
    <t>医療法人わたなべクリニック</t>
    <rPh sb="0" eb="2">
      <t>イリョウ</t>
    </rPh>
    <rPh sb="2" eb="4">
      <t>ホウジン</t>
    </rPh>
    <phoneticPr fontId="1"/>
  </si>
  <si>
    <t>竹内メディカルクリニック</t>
    <rPh sb="0" eb="2">
      <t>タケウチ</t>
    </rPh>
    <phoneticPr fontId="1"/>
  </si>
  <si>
    <t>稲里生協クリニック</t>
    <rPh sb="0" eb="1">
      <t>イネ</t>
    </rPh>
    <rPh sb="1" eb="2">
      <t>サト</t>
    </rPh>
    <rPh sb="2" eb="4">
      <t>セイキョウ</t>
    </rPh>
    <phoneticPr fontId="1"/>
  </si>
  <si>
    <t>医療法人
今井クリニック丸山内科</t>
    <rPh sb="0" eb="2">
      <t>イリョウ</t>
    </rPh>
    <rPh sb="2" eb="4">
      <t>ホウジン</t>
    </rPh>
    <rPh sb="5" eb="7">
      <t>イマイ</t>
    </rPh>
    <rPh sb="12" eb="14">
      <t>マルヤマ</t>
    </rPh>
    <rPh sb="14" eb="16">
      <t>ナイカ</t>
    </rPh>
    <phoneticPr fontId="1"/>
  </si>
  <si>
    <t>塚田内科歯科医院</t>
    <rPh sb="0" eb="2">
      <t>ツカダ</t>
    </rPh>
    <rPh sb="2" eb="4">
      <t>ナイカ</t>
    </rPh>
    <rPh sb="4" eb="6">
      <t>シカ</t>
    </rPh>
    <rPh sb="6" eb="8">
      <t>イイン</t>
    </rPh>
    <phoneticPr fontId="1"/>
  </si>
  <si>
    <t>長野県長野市篠ノ井東福寺1008-4</t>
    <rPh sb="0" eb="3">
      <t>ナガノケン</t>
    </rPh>
    <rPh sb="3" eb="6">
      <t>ナガノシ</t>
    </rPh>
    <rPh sb="6" eb="9">
      <t>シノノイ</t>
    </rPh>
    <rPh sb="9" eb="12">
      <t>トウフクジ</t>
    </rPh>
    <phoneticPr fontId="1"/>
  </si>
  <si>
    <t>丸子中央病院</t>
    <rPh sb="0" eb="2">
      <t>マルコ</t>
    </rPh>
    <rPh sb="2" eb="4">
      <t>チュウオウ</t>
    </rPh>
    <rPh sb="4" eb="6">
      <t>ビョウイン</t>
    </rPh>
    <phoneticPr fontId="1"/>
  </si>
  <si>
    <t>長野県上田市真田町本原610-1</t>
    <rPh sb="3" eb="6">
      <t>ウエダシ</t>
    </rPh>
    <rPh sb="6" eb="8">
      <t>サナダ</t>
    </rPh>
    <rPh sb="8" eb="9">
      <t>マチ</t>
    </rPh>
    <rPh sb="9" eb="11">
      <t>モトハラ</t>
    </rPh>
    <phoneticPr fontId="1"/>
  </si>
  <si>
    <t>0268-72-5550</t>
    <phoneticPr fontId="1"/>
  </si>
  <si>
    <t>国民健康保険依田窪病院</t>
    <rPh sb="0" eb="2">
      <t>コクミン</t>
    </rPh>
    <rPh sb="2" eb="4">
      <t>ケンコウ</t>
    </rPh>
    <rPh sb="4" eb="6">
      <t>ホケン</t>
    </rPh>
    <rPh sb="6" eb="8">
      <t>ヨダ</t>
    </rPh>
    <rPh sb="8" eb="9">
      <t>クボ</t>
    </rPh>
    <rPh sb="9" eb="11">
      <t>ビョウイン</t>
    </rPh>
    <phoneticPr fontId="1"/>
  </si>
  <si>
    <t>長野県上伊那郡辰野町大字
小野1290-20</t>
    <rPh sb="0" eb="3">
      <t>ナガノケン</t>
    </rPh>
    <rPh sb="3" eb="7">
      <t>カミイナグン</t>
    </rPh>
    <rPh sb="7" eb="9">
      <t>タツノ</t>
    </rPh>
    <rPh sb="9" eb="10">
      <t>マチ</t>
    </rPh>
    <rPh sb="10" eb="12">
      <t>オオアザ</t>
    </rPh>
    <rPh sb="13" eb="15">
      <t>オノ</t>
    </rPh>
    <phoneticPr fontId="1"/>
  </si>
  <si>
    <t>箕輪ひまわりクリニック</t>
    <rPh sb="0" eb="2">
      <t>ミノワ</t>
    </rPh>
    <phoneticPr fontId="1"/>
  </si>
  <si>
    <t>長野県上伊那郡箕輪町中箕輪460-1</t>
    <rPh sb="0" eb="3">
      <t>ナガノケン</t>
    </rPh>
    <rPh sb="3" eb="7">
      <t>カミイナグン</t>
    </rPh>
    <rPh sb="7" eb="10">
      <t>ミノワマチ</t>
    </rPh>
    <rPh sb="10" eb="11">
      <t>ナカ</t>
    </rPh>
    <rPh sb="11" eb="13">
      <t>ミノワ</t>
    </rPh>
    <phoneticPr fontId="1"/>
  </si>
  <si>
    <t>0265-98-7206</t>
    <phoneticPr fontId="1"/>
  </si>
  <si>
    <t>長野県上伊那郡飯島町飯島2050-1</t>
    <rPh sb="0" eb="3">
      <t>ナガノケン</t>
    </rPh>
    <rPh sb="3" eb="7">
      <t>カミイナグン</t>
    </rPh>
    <rPh sb="7" eb="10">
      <t>イイジママチ</t>
    </rPh>
    <rPh sb="10" eb="12">
      <t>イイジマ</t>
    </rPh>
    <phoneticPr fontId="1"/>
  </si>
  <si>
    <t>長野県塩尻市広丘野村1693-3</t>
    <rPh sb="0" eb="3">
      <t>ナガノケン</t>
    </rPh>
    <rPh sb="3" eb="6">
      <t>シオジリシ</t>
    </rPh>
    <rPh sb="6" eb="8">
      <t>ヒロオカ</t>
    </rPh>
    <rPh sb="8" eb="9">
      <t>ノ</t>
    </rPh>
    <rPh sb="9" eb="10">
      <t>ムラ</t>
    </rPh>
    <phoneticPr fontId="1"/>
  </si>
  <si>
    <t>長野県塩尻市広丘高出1614-2</t>
    <rPh sb="0" eb="3">
      <t>ナガノケン</t>
    </rPh>
    <rPh sb="3" eb="5">
      <t>シオジリ</t>
    </rPh>
    <rPh sb="5" eb="6">
      <t>シ</t>
    </rPh>
    <rPh sb="6" eb="8">
      <t>ヒロオカ</t>
    </rPh>
    <rPh sb="7" eb="8">
      <t>オオヒロ</t>
    </rPh>
    <rPh sb="8" eb="9">
      <t>タカ</t>
    </rPh>
    <rPh sb="9" eb="10">
      <t>デ</t>
    </rPh>
    <phoneticPr fontId="1"/>
  </si>
  <si>
    <t>長野県塩尻市広丘吉田294-2</t>
    <rPh sb="0" eb="3">
      <t>ナガノケン</t>
    </rPh>
    <rPh sb="3" eb="5">
      <t>シオジリ</t>
    </rPh>
    <rPh sb="5" eb="6">
      <t>シ</t>
    </rPh>
    <rPh sb="6" eb="8">
      <t>ヒロオカ</t>
    </rPh>
    <rPh sb="8" eb="10">
      <t>ヨシダ</t>
    </rPh>
    <phoneticPr fontId="1"/>
  </si>
  <si>
    <t>長野県塩尻市宗賀1295</t>
    <rPh sb="0" eb="3">
      <t>ナガノケン</t>
    </rPh>
    <rPh sb="3" eb="5">
      <t>シオジリ</t>
    </rPh>
    <rPh sb="5" eb="6">
      <t>シ</t>
    </rPh>
    <rPh sb="6" eb="7">
      <t>ソウ</t>
    </rPh>
    <rPh sb="7" eb="8">
      <t>ガ</t>
    </rPh>
    <phoneticPr fontId="1"/>
  </si>
  <si>
    <t>医療法人社団敬仁会
桔梗ヶ原病院</t>
    <rPh sb="0" eb="2">
      <t>イリョウ</t>
    </rPh>
    <rPh sb="2" eb="4">
      <t>ホウジン</t>
    </rPh>
    <rPh sb="4" eb="6">
      <t>シャダン</t>
    </rPh>
    <rPh sb="6" eb="7">
      <t>ケイ</t>
    </rPh>
    <rPh sb="7" eb="8">
      <t>ジン</t>
    </rPh>
    <rPh sb="8" eb="9">
      <t>カイ</t>
    </rPh>
    <rPh sb="10" eb="14">
      <t>キキョウガハラ</t>
    </rPh>
    <rPh sb="14" eb="16">
      <t>ビョウイン</t>
    </rPh>
    <phoneticPr fontId="1"/>
  </si>
  <si>
    <t>塩尻協立病院</t>
    <rPh sb="0" eb="2">
      <t>シオジリ</t>
    </rPh>
    <rPh sb="2" eb="4">
      <t>キョウリツ</t>
    </rPh>
    <rPh sb="4" eb="6">
      <t>ビョウイン</t>
    </rPh>
    <phoneticPr fontId="1"/>
  </si>
  <si>
    <t>長野県塩尻市桟敷437</t>
    <rPh sb="0" eb="3">
      <t>ナガノケン</t>
    </rPh>
    <rPh sb="3" eb="6">
      <t>シオジリシ</t>
    </rPh>
    <rPh sb="6" eb="8">
      <t>サジキ</t>
    </rPh>
    <phoneticPr fontId="1"/>
  </si>
  <si>
    <t>長野県塩尻市広丘野村2152</t>
    <rPh sb="0" eb="3">
      <t>ナガノケン</t>
    </rPh>
    <rPh sb="3" eb="6">
      <t>シオジリシ</t>
    </rPh>
    <rPh sb="6" eb="7">
      <t>ヒロ</t>
    </rPh>
    <rPh sb="7" eb="8">
      <t>オカ</t>
    </rPh>
    <rPh sb="8" eb="9">
      <t>ノ</t>
    </rPh>
    <rPh sb="9" eb="10">
      <t>ムラ</t>
    </rPh>
    <phoneticPr fontId="1"/>
  </si>
  <si>
    <t>山形協立診療所</t>
    <rPh sb="0" eb="2">
      <t>ヤマガタ</t>
    </rPh>
    <rPh sb="2" eb="4">
      <t>キョウリツ</t>
    </rPh>
    <rPh sb="4" eb="7">
      <t>シンリョウジョ</t>
    </rPh>
    <phoneticPr fontId="1"/>
  </si>
  <si>
    <t>医療法人社団玉井会玉井医院</t>
    <rPh sb="0" eb="2">
      <t>イリョウ</t>
    </rPh>
    <rPh sb="2" eb="4">
      <t>ホウジン</t>
    </rPh>
    <rPh sb="4" eb="6">
      <t>シャダン</t>
    </rPh>
    <rPh sb="6" eb="8">
      <t>タマイ</t>
    </rPh>
    <rPh sb="8" eb="9">
      <t>カイ</t>
    </rPh>
    <rPh sb="9" eb="11">
      <t>タマイ</t>
    </rPh>
    <rPh sb="11" eb="13">
      <t>イイン</t>
    </rPh>
    <phoneticPr fontId="1"/>
  </si>
  <si>
    <t>医療法人ミヤシタ宮下医院</t>
    <rPh sb="0" eb="2">
      <t>イリョウ</t>
    </rPh>
    <rPh sb="2" eb="4">
      <t>ホウジン</t>
    </rPh>
    <rPh sb="8" eb="10">
      <t>ミヤシタ</t>
    </rPh>
    <rPh sb="10" eb="12">
      <t>イイン</t>
    </rPh>
    <phoneticPr fontId="6"/>
  </si>
  <si>
    <t>小林医院</t>
    <rPh sb="0" eb="2">
      <t>コバヤシ</t>
    </rPh>
    <rPh sb="2" eb="4">
      <t>イイン</t>
    </rPh>
    <phoneticPr fontId="6"/>
  </si>
  <si>
    <t>医療法人長峯会
スザカ心療内科クリニック</t>
    <rPh sb="0" eb="2">
      <t>イリョウ</t>
    </rPh>
    <rPh sb="2" eb="4">
      <t>ホウジン</t>
    </rPh>
    <rPh sb="4" eb="6">
      <t>ナガミネ</t>
    </rPh>
    <rPh sb="6" eb="7">
      <t>カイ</t>
    </rPh>
    <rPh sb="11" eb="13">
      <t>シンリョウ</t>
    </rPh>
    <rPh sb="13" eb="15">
      <t>ナイカ</t>
    </rPh>
    <phoneticPr fontId="1"/>
  </si>
  <si>
    <t>やすらぎクリニック須坂</t>
    <rPh sb="9" eb="11">
      <t>スザカ</t>
    </rPh>
    <phoneticPr fontId="1"/>
  </si>
  <si>
    <t>382-0011</t>
    <phoneticPr fontId="1"/>
  </si>
  <si>
    <t>長野県須坂市大字日滝字寺窪2881-1</t>
    <rPh sb="0" eb="3">
      <t>ナガノケン</t>
    </rPh>
    <rPh sb="3" eb="6">
      <t>スザカシ</t>
    </rPh>
    <rPh sb="6" eb="8">
      <t>オオアザ</t>
    </rPh>
    <rPh sb="8" eb="9">
      <t>ニチ</t>
    </rPh>
    <rPh sb="9" eb="10">
      <t>タキ</t>
    </rPh>
    <rPh sb="10" eb="11">
      <t>アザ</t>
    </rPh>
    <rPh sb="11" eb="12">
      <t>テラ</t>
    </rPh>
    <rPh sb="12" eb="13">
      <t>クボ</t>
    </rPh>
    <phoneticPr fontId="1"/>
  </si>
  <si>
    <t>026-213-6550</t>
    <phoneticPr fontId="1"/>
  </si>
  <si>
    <t>医療法人豊友会
諏訪豊田診療所</t>
    <rPh sb="0" eb="2">
      <t>イリョウ</t>
    </rPh>
    <rPh sb="2" eb="4">
      <t>ホウジン</t>
    </rPh>
    <rPh sb="4" eb="5">
      <t>トヨ</t>
    </rPh>
    <rPh sb="5" eb="6">
      <t>トモ</t>
    </rPh>
    <rPh sb="6" eb="7">
      <t>カイ</t>
    </rPh>
    <rPh sb="8" eb="10">
      <t>スワ</t>
    </rPh>
    <rPh sb="10" eb="12">
      <t>トヨダ</t>
    </rPh>
    <rPh sb="12" eb="15">
      <t>シンリョウジョ</t>
    </rPh>
    <phoneticPr fontId="1"/>
  </si>
  <si>
    <t>安紀内科クリニック</t>
    <rPh sb="0" eb="1">
      <t>ヤス</t>
    </rPh>
    <rPh sb="1" eb="2">
      <t>キ</t>
    </rPh>
    <rPh sb="2" eb="4">
      <t>ナイカ</t>
    </rPh>
    <phoneticPr fontId="1"/>
  </si>
  <si>
    <t>長野県佐久市中込1-17-8</t>
    <rPh sb="0" eb="3">
      <t>ナガノケン</t>
    </rPh>
    <rPh sb="3" eb="6">
      <t>サクシ</t>
    </rPh>
    <rPh sb="6" eb="8">
      <t>ナカゴミ</t>
    </rPh>
    <phoneticPr fontId="1"/>
  </si>
  <si>
    <t>長野県大町市大町3130</t>
    <rPh sb="0" eb="3">
      <t>ナガノケン</t>
    </rPh>
    <rPh sb="3" eb="6">
      <t>オオマチシ</t>
    </rPh>
    <rPh sb="6" eb="8">
      <t>オオマチ</t>
    </rPh>
    <phoneticPr fontId="1"/>
  </si>
  <si>
    <t>0263-81-1011</t>
    <phoneticPr fontId="1"/>
  </si>
  <si>
    <t>医療法人やまびこ会
富士見やまびこクリニック</t>
    <rPh sb="0" eb="2">
      <t>イリョウ</t>
    </rPh>
    <rPh sb="2" eb="4">
      <t>ホウジン</t>
    </rPh>
    <rPh sb="8" eb="9">
      <t>カイ</t>
    </rPh>
    <rPh sb="10" eb="13">
      <t>フジミ</t>
    </rPh>
    <phoneticPr fontId="1"/>
  </si>
  <si>
    <t>長野県厚生農業協同組合連合会
富士見高原医療福祉センター
富士見高原病院</t>
    <rPh sb="15" eb="18">
      <t>フジミ</t>
    </rPh>
    <rPh sb="18" eb="20">
      <t>コウゲン</t>
    </rPh>
    <rPh sb="20" eb="22">
      <t>イリョウ</t>
    </rPh>
    <rPh sb="22" eb="24">
      <t>フクシ</t>
    </rPh>
    <rPh sb="29" eb="32">
      <t>フジミ</t>
    </rPh>
    <rPh sb="32" eb="34">
      <t>コウゲン</t>
    </rPh>
    <rPh sb="34" eb="36">
      <t>ビョウイン</t>
    </rPh>
    <phoneticPr fontId="1"/>
  </si>
  <si>
    <t>長野県厚生農業協同組合連合会
富士見高原医療福祉センター
中新田診療所</t>
    <rPh sb="15" eb="18">
      <t>フジミ</t>
    </rPh>
    <rPh sb="18" eb="20">
      <t>コウゲン</t>
    </rPh>
    <rPh sb="20" eb="22">
      <t>イリョウ</t>
    </rPh>
    <rPh sb="22" eb="24">
      <t>フクシ</t>
    </rPh>
    <rPh sb="29" eb="30">
      <t>ナカ</t>
    </rPh>
    <rPh sb="30" eb="32">
      <t>ニッタ</t>
    </rPh>
    <rPh sb="32" eb="35">
      <t>シンリョウジョ</t>
    </rPh>
    <phoneticPr fontId="1"/>
  </si>
  <si>
    <t>医療法人ひまわり
釜田内科胃腸科小児科医院</t>
    <rPh sb="0" eb="2">
      <t>イリョウ</t>
    </rPh>
    <rPh sb="2" eb="4">
      <t>ホウジン</t>
    </rPh>
    <phoneticPr fontId="1"/>
  </si>
  <si>
    <t>医療法人誠保会
わかまつ呼吸器内科クリニック</t>
    <rPh sb="0" eb="2">
      <t>イリョウ</t>
    </rPh>
    <rPh sb="2" eb="4">
      <t>ホウジン</t>
    </rPh>
    <rPh sb="4" eb="5">
      <t>セイ</t>
    </rPh>
    <rPh sb="5" eb="6">
      <t>ホ</t>
    </rPh>
    <rPh sb="6" eb="7">
      <t>カイ</t>
    </rPh>
    <rPh sb="12" eb="15">
      <t>コキュウキ</t>
    </rPh>
    <rPh sb="15" eb="17">
      <t>ナイカ</t>
    </rPh>
    <phoneticPr fontId="1"/>
  </si>
  <si>
    <t>長野医療生活協同組合
南長池診療所</t>
    <rPh sb="0" eb="2">
      <t>ナガノ</t>
    </rPh>
    <rPh sb="2" eb="4">
      <t>イリョウ</t>
    </rPh>
    <rPh sb="4" eb="6">
      <t>セイカツ</t>
    </rPh>
    <rPh sb="6" eb="8">
      <t>キョウドウ</t>
    </rPh>
    <rPh sb="8" eb="10">
      <t>クミアイ</t>
    </rPh>
    <phoneticPr fontId="1"/>
  </si>
  <si>
    <t>医療法人ハイネスライフ
朝日ながの病院</t>
    <rPh sb="0" eb="2">
      <t>イリョウ</t>
    </rPh>
    <rPh sb="2" eb="4">
      <t>ホウジン</t>
    </rPh>
    <rPh sb="12" eb="14">
      <t>アサヒ</t>
    </rPh>
    <rPh sb="17" eb="19">
      <t>ビョウイン</t>
    </rPh>
    <phoneticPr fontId="1"/>
  </si>
  <si>
    <t>医療法人宮沢医院</t>
    <rPh sb="0" eb="2">
      <t>イリョウ</t>
    </rPh>
    <rPh sb="2" eb="4">
      <t>ホウジン</t>
    </rPh>
    <phoneticPr fontId="1"/>
  </si>
  <si>
    <t>かねばこ内科クリニック</t>
    <rPh sb="4" eb="6">
      <t>ナイカ</t>
    </rPh>
    <phoneticPr fontId="1"/>
  </si>
  <si>
    <t>026-295-6050</t>
    <phoneticPr fontId="1"/>
  </si>
  <si>
    <t>医療法人中島医院</t>
    <rPh sb="0" eb="4">
      <t>イリョウホウジン</t>
    </rPh>
    <phoneticPr fontId="1"/>
  </si>
  <si>
    <t>医療法人加藤内科</t>
    <rPh sb="0" eb="4">
      <t>イリョウホウジン</t>
    </rPh>
    <phoneticPr fontId="1"/>
  </si>
  <si>
    <t>医療法人桂俊会
神楽橋医院</t>
    <rPh sb="0" eb="2">
      <t>イリョウ</t>
    </rPh>
    <rPh sb="2" eb="4">
      <t>ホウジン</t>
    </rPh>
    <rPh sb="4" eb="5">
      <t>カツラ</t>
    </rPh>
    <rPh sb="5" eb="6">
      <t>トシ</t>
    </rPh>
    <rPh sb="6" eb="7">
      <t>カイ</t>
    </rPh>
    <rPh sb="8" eb="10">
      <t>カグラ</t>
    </rPh>
    <rPh sb="10" eb="11">
      <t>ハシ</t>
    </rPh>
    <rPh sb="11" eb="13">
      <t>イイン</t>
    </rPh>
    <phoneticPr fontId="1"/>
  </si>
  <si>
    <t>医療法人清水内科クリニック</t>
    <rPh sb="0" eb="4">
      <t>イリョウホウジン</t>
    </rPh>
    <phoneticPr fontId="1"/>
  </si>
  <si>
    <t>医療法人彦坂医院</t>
    <rPh sb="0" eb="2">
      <t>イリョウ</t>
    </rPh>
    <rPh sb="2" eb="4">
      <t>ホウジン</t>
    </rPh>
    <phoneticPr fontId="1"/>
  </si>
  <si>
    <t>医療法人
東口メンタルクリニック</t>
    <rPh sb="0" eb="2">
      <t>イリョウ</t>
    </rPh>
    <rPh sb="2" eb="4">
      <t>ホウジン</t>
    </rPh>
    <phoneticPr fontId="1"/>
  </si>
  <si>
    <t>医療法人博和会上松病院</t>
    <rPh sb="0" eb="2">
      <t>イリョウ</t>
    </rPh>
    <rPh sb="2" eb="4">
      <t>ホウジン</t>
    </rPh>
    <rPh sb="4" eb="5">
      <t>ヒロシ</t>
    </rPh>
    <rPh sb="5" eb="6">
      <t>ワ</t>
    </rPh>
    <rPh sb="6" eb="7">
      <t>カイ</t>
    </rPh>
    <phoneticPr fontId="1"/>
  </si>
  <si>
    <t>長野医療生活協同組合
長野中央病院</t>
    <rPh sb="0" eb="2">
      <t>ナガノ</t>
    </rPh>
    <rPh sb="2" eb="4">
      <t>イリョウ</t>
    </rPh>
    <rPh sb="4" eb="6">
      <t>セイカツ</t>
    </rPh>
    <rPh sb="6" eb="8">
      <t>キョウドウ</t>
    </rPh>
    <rPh sb="8" eb="10">
      <t>クミアイ</t>
    </rPh>
    <rPh sb="11" eb="13">
      <t>ナガノ</t>
    </rPh>
    <phoneticPr fontId="1"/>
  </si>
  <si>
    <t>独立行政法人国立病院機構
東長野病院</t>
    <rPh sb="0" eb="2">
      <t>ドクリツ</t>
    </rPh>
    <rPh sb="2" eb="4">
      <t>ギョウセイ</t>
    </rPh>
    <rPh sb="4" eb="6">
      <t>ホウジン</t>
    </rPh>
    <rPh sb="6" eb="8">
      <t>コクリツ</t>
    </rPh>
    <rPh sb="8" eb="10">
      <t>ビョウイン</t>
    </rPh>
    <rPh sb="10" eb="12">
      <t>キコウ</t>
    </rPh>
    <phoneticPr fontId="1"/>
  </si>
  <si>
    <t>長野県上田市蒼久保1177-7</t>
    <rPh sb="0" eb="3">
      <t>ナガノケン</t>
    </rPh>
    <rPh sb="3" eb="6">
      <t>ウエダシ</t>
    </rPh>
    <rPh sb="6" eb="9">
      <t>アオクボ</t>
    </rPh>
    <phoneticPr fontId="1"/>
  </si>
  <si>
    <t>医療法人秋桜会城南医院</t>
    <rPh sb="0" eb="2">
      <t>イリョウ</t>
    </rPh>
    <rPh sb="2" eb="4">
      <t>ホウジン</t>
    </rPh>
    <rPh sb="4" eb="6">
      <t>コスモス</t>
    </rPh>
    <rPh sb="6" eb="7">
      <t>カイ</t>
    </rPh>
    <rPh sb="7" eb="9">
      <t>ジョウナン</t>
    </rPh>
    <rPh sb="9" eb="11">
      <t>イイン</t>
    </rPh>
    <phoneticPr fontId="1"/>
  </si>
  <si>
    <t>宮坂内科小児科医院</t>
    <rPh sb="0" eb="2">
      <t>ミヤサカ</t>
    </rPh>
    <rPh sb="2" eb="4">
      <t>ナイカ</t>
    </rPh>
    <rPh sb="4" eb="7">
      <t>ショウニカ</t>
    </rPh>
    <rPh sb="7" eb="9">
      <t>イイン</t>
    </rPh>
    <phoneticPr fontId="1"/>
  </si>
  <si>
    <t>下伊那厚生病院</t>
    <rPh sb="0" eb="3">
      <t>シモイナ</t>
    </rPh>
    <rPh sb="3" eb="5">
      <t>コウセイ</t>
    </rPh>
    <rPh sb="5" eb="7">
      <t>ビョウイン</t>
    </rPh>
    <phoneticPr fontId="1"/>
  </si>
  <si>
    <t>菅沼病院</t>
    <rPh sb="0" eb="2">
      <t>スガヌマ</t>
    </rPh>
    <rPh sb="2" eb="4">
      <t>ビョウイン</t>
    </rPh>
    <phoneticPr fontId="1"/>
  </si>
  <si>
    <t>医療法人慶和会花村医院</t>
    <rPh sb="0" eb="2">
      <t>イリョウ</t>
    </rPh>
    <rPh sb="2" eb="4">
      <t>ホウジン</t>
    </rPh>
    <rPh sb="4" eb="5">
      <t>ケイ</t>
    </rPh>
    <rPh sb="5" eb="6">
      <t>ワ</t>
    </rPh>
    <rPh sb="6" eb="7">
      <t>カイ</t>
    </rPh>
    <rPh sb="7" eb="9">
      <t>ハナムラ</t>
    </rPh>
    <rPh sb="9" eb="11">
      <t>イイン</t>
    </rPh>
    <phoneticPr fontId="1"/>
  </si>
  <si>
    <t>社会医療法人財団慈泉会
相澤東病院</t>
    <rPh sb="0" eb="2">
      <t>シャカイ</t>
    </rPh>
    <rPh sb="2" eb="4">
      <t>イリョウ</t>
    </rPh>
    <rPh sb="4" eb="6">
      <t>ホウジン</t>
    </rPh>
    <rPh sb="6" eb="8">
      <t>ザイダン</t>
    </rPh>
    <rPh sb="8" eb="9">
      <t>ジ</t>
    </rPh>
    <rPh sb="9" eb="10">
      <t>イズミ</t>
    </rPh>
    <rPh sb="10" eb="11">
      <t>カイ</t>
    </rPh>
    <rPh sb="12" eb="14">
      <t>アイザワ</t>
    </rPh>
    <rPh sb="14" eb="15">
      <t>ヒガシ</t>
    </rPh>
    <rPh sb="15" eb="17">
      <t>ビョウイン</t>
    </rPh>
    <phoneticPr fontId="1"/>
  </si>
  <si>
    <t>長野県松本市本庄2-11-16</t>
    <rPh sb="0" eb="3">
      <t>ナガノケン</t>
    </rPh>
    <rPh sb="3" eb="6">
      <t>マツモトシ</t>
    </rPh>
    <rPh sb="6" eb="8">
      <t>ホンジョウ</t>
    </rPh>
    <phoneticPr fontId="1"/>
  </si>
  <si>
    <t>0263-33-2500</t>
    <phoneticPr fontId="1"/>
  </si>
  <si>
    <t>南長野医療センター
篠ノ井総合病院</t>
    <rPh sb="0" eb="1">
      <t>ミナミ</t>
    </rPh>
    <rPh sb="1" eb="3">
      <t>ナガノ</t>
    </rPh>
    <rPh sb="3" eb="5">
      <t>イリョウ</t>
    </rPh>
    <phoneticPr fontId="1"/>
  </si>
  <si>
    <t>長野県厚生農業協同組合連合会
長野松代総合病院</t>
    <rPh sb="0" eb="2">
      <t>ナガノ</t>
    </rPh>
    <rPh sb="2" eb="3">
      <t>ケン</t>
    </rPh>
    <rPh sb="3" eb="5">
      <t>コウセイ</t>
    </rPh>
    <rPh sb="5" eb="7">
      <t>ノウギョウ</t>
    </rPh>
    <rPh sb="7" eb="9">
      <t>キョウドウ</t>
    </rPh>
    <rPh sb="9" eb="11">
      <t>クミアイ</t>
    </rPh>
    <rPh sb="11" eb="14">
      <t>レンゴウカイ</t>
    </rPh>
    <phoneticPr fontId="1"/>
  </si>
  <si>
    <t>長野県厚生農業協同組合連合会
長野松代総合病院附属若穂病院</t>
    <rPh sb="7" eb="9">
      <t>キョウドウ</t>
    </rPh>
    <phoneticPr fontId="1"/>
  </si>
  <si>
    <t>青豆診療所</t>
    <rPh sb="0" eb="1">
      <t>アオ</t>
    </rPh>
    <rPh sb="1" eb="2">
      <t>マメ</t>
    </rPh>
    <rPh sb="2" eb="5">
      <t>シンリョウジョ</t>
    </rPh>
    <phoneticPr fontId="1"/>
  </si>
  <si>
    <t>399-4114</t>
    <phoneticPr fontId="1"/>
  </si>
  <si>
    <t>長野県駒ケ根市上穂南11-5</t>
    <rPh sb="0" eb="3">
      <t>ナガノケン</t>
    </rPh>
    <rPh sb="3" eb="6">
      <t>コマガネ</t>
    </rPh>
    <rPh sb="6" eb="7">
      <t>シ</t>
    </rPh>
    <rPh sb="7" eb="8">
      <t>カミ</t>
    </rPh>
    <rPh sb="8" eb="9">
      <t>ホ</t>
    </rPh>
    <rPh sb="9" eb="10">
      <t>ミナミ</t>
    </rPh>
    <phoneticPr fontId="1"/>
  </si>
  <si>
    <t>0265-83-2151</t>
    <phoneticPr fontId="1"/>
  </si>
  <si>
    <t>須高</t>
    <rPh sb="0" eb="2">
      <t>スコウ</t>
    </rPh>
    <phoneticPr fontId="1"/>
  </si>
  <si>
    <t>長野県上高井郡小布施町福原216-10</t>
    <rPh sb="0" eb="3">
      <t>ナガノケン</t>
    </rPh>
    <rPh sb="3" eb="7">
      <t>カミタカイグン</t>
    </rPh>
    <rPh sb="7" eb="11">
      <t>オブセマチ</t>
    </rPh>
    <rPh sb="11" eb="13">
      <t>フクハラ</t>
    </rPh>
    <phoneticPr fontId="1"/>
  </si>
  <si>
    <t>026-247-6622</t>
    <phoneticPr fontId="1"/>
  </si>
  <si>
    <t>UENO CLINIC</t>
    <phoneticPr fontId="1"/>
  </si>
  <si>
    <t>長野県軽井沢町軽井沢1323-1452</t>
    <rPh sb="0" eb="3">
      <t>ナガノケン</t>
    </rPh>
    <rPh sb="3" eb="6">
      <t>カルイザワ</t>
    </rPh>
    <rPh sb="6" eb="7">
      <t>マチ</t>
    </rPh>
    <rPh sb="7" eb="10">
      <t>カルイザワ</t>
    </rPh>
    <phoneticPr fontId="1"/>
  </si>
  <si>
    <t>0267-42-6666</t>
    <phoneticPr fontId="1"/>
  </si>
  <si>
    <t>医療法人いくやま医院</t>
    <rPh sb="0" eb="2">
      <t>イリョウ</t>
    </rPh>
    <rPh sb="2" eb="4">
      <t>ホウジン</t>
    </rPh>
    <rPh sb="8" eb="10">
      <t>イイン</t>
    </rPh>
    <phoneticPr fontId="1"/>
  </si>
  <si>
    <t>長野県上伊那郡箕輪町大字中箕輪9431-1</t>
    <rPh sb="0" eb="3">
      <t>ナガノケン</t>
    </rPh>
    <rPh sb="3" eb="7">
      <t>カミイナグン</t>
    </rPh>
    <rPh sb="7" eb="10">
      <t>ミノワマチ</t>
    </rPh>
    <rPh sb="10" eb="12">
      <t>オオアザ</t>
    </rPh>
    <rPh sb="12" eb="15">
      <t>ナカミノワ</t>
    </rPh>
    <phoneticPr fontId="1"/>
  </si>
  <si>
    <t>0265-79-1988</t>
    <phoneticPr fontId="1"/>
  </si>
  <si>
    <t>中川医院</t>
    <rPh sb="0" eb="2">
      <t>ナカガワ</t>
    </rPh>
    <rPh sb="2" eb="4">
      <t>イイン</t>
    </rPh>
    <phoneticPr fontId="1"/>
  </si>
  <si>
    <t>長野県上伊那郡箕輪町中箕輪12501</t>
    <rPh sb="0" eb="3">
      <t>ナガノケン</t>
    </rPh>
    <rPh sb="3" eb="7">
      <t>カミイナグン</t>
    </rPh>
    <rPh sb="7" eb="10">
      <t>ミノワマチ</t>
    </rPh>
    <rPh sb="10" eb="13">
      <t>ナカミノワ</t>
    </rPh>
    <phoneticPr fontId="1"/>
  </si>
  <si>
    <t>0265-79-2103</t>
    <phoneticPr fontId="1"/>
  </si>
  <si>
    <t>甘利医院わだ</t>
    <rPh sb="0" eb="2">
      <t>アマリ</t>
    </rPh>
    <rPh sb="2" eb="4">
      <t>イイン</t>
    </rPh>
    <phoneticPr fontId="1"/>
  </si>
  <si>
    <t>384-0093</t>
    <phoneticPr fontId="1"/>
  </si>
  <si>
    <t>0267-26-5500</t>
    <phoneticPr fontId="1"/>
  </si>
  <si>
    <t>長野県小諸市和田841-7</t>
    <rPh sb="0" eb="3">
      <t>ナガノケン</t>
    </rPh>
    <rPh sb="3" eb="5">
      <t>コモロ</t>
    </rPh>
    <rPh sb="5" eb="6">
      <t>シ</t>
    </rPh>
    <rPh sb="6" eb="8">
      <t>ワダ</t>
    </rPh>
    <phoneticPr fontId="1"/>
  </si>
  <si>
    <t>血清クレアチニン
及びeGFR</t>
    <rPh sb="0" eb="2">
      <t>ケッセイ</t>
    </rPh>
    <rPh sb="9" eb="10">
      <t>オヨ</t>
    </rPh>
    <phoneticPr fontId="1"/>
  </si>
  <si>
    <t>長野県厚生農業協同組合連合会
浅間南麓こもろ医療センター</t>
    <rPh sb="0" eb="3">
      <t>ナガノケン</t>
    </rPh>
    <rPh sb="3" eb="5">
      <t>コウセイ</t>
    </rPh>
    <rPh sb="5" eb="7">
      <t>ノウギョウ</t>
    </rPh>
    <rPh sb="7" eb="9">
      <t>キョウドウ</t>
    </rPh>
    <rPh sb="9" eb="11">
      <t>クミアイ</t>
    </rPh>
    <rPh sb="11" eb="14">
      <t>レンゴウカイ</t>
    </rPh>
    <rPh sb="15" eb="17">
      <t>アサマ</t>
    </rPh>
    <rPh sb="17" eb="19">
      <t>ナンロク</t>
    </rPh>
    <rPh sb="22" eb="24">
      <t>イリョウ</t>
    </rPh>
    <phoneticPr fontId="1"/>
  </si>
  <si>
    <t>0268-42-1113</t>
    <phoneticPr fontId="1"/>
  </si>
  <si>
    <t>医療法人学思会
東御記念セントラルクリニック</t>
    <rPh sb="0" eb="2">
      <t>イリョウ</t>
    </rPh>
    <rPh sb="2" eb="4">
      <t>ホウジン</t>
    </rPh>
    <rPh sb="4" eb="5">
      <t>ガク</t>
    </rPh>
    <rPh sb="5" eb="6">
      <t>シ</t>
    </rPh>
    <rPh sb="6" eb="7">
      <t>カイ</t>
    </rPh>
    <rPh sb="8" eb="9">
      <t>ヒガシ</t>
    </rPh>
    <rPh sb="9" eb="10">
      <t>オン</t>
    </rPh>
    <rPh sb="10" eb="12">
      <t>キネン</t>
    </rPh>
    <phoneticPr fontId="1"/>
  </si>
  <si>
    <t>医療法人みすず会
星のさとクリニック水野医院</t>
    <rPh sb="0" eb="2">
      <t>イリョウ</t>
    </rPh>
    <rPh sb="2" eb="4">
      <t>ホウジン</t>
    </rPh>
    <rPh sb="7" eb="8">
      <t>カイ</t>
    </rPh>
    <rPh sb="9" eb="10">
      <t>ホシ</t>
    </rPh>
    <rPh sb="18" eb="20">
      <t>ミズノ</t>
    </rPh>
    <rPh sb="20" eb="22">
      <t>イイン</t>
    </rPh>
    <phoneticPr fontId="1"/>
  </si>
  <si>
    <t>医療法人としだ内科</t>
    <rPh sb="0" eb="2">
      <t>イリョウ</t>
    </rPh>
    <rPh sb="2" eb="4">
      <t>ホウジン</t>
    </rPh>
    <rPh sb="7" eb="9">
      <t>ナイカ</t>
    </rPh>
    <phoneticPr fontId="1"/>
  </si>
  <si>
    <t>399-5503</t>
  </si>
  <si>
    <t>0264-55-1188</t>
  </si>
  <si>
    <t>芦沢医院</t>
    <rPh sb="0" eb="2">
      <t>アシザワ</t>
    </rPh>
    <rPh sb="2" eb="4">
      <t>イイン</t>
    </rPh>
    <phoneticPr fontId="1"/>
  </si>
  <si>
    <t>長野県厚生連南長野医療センター　新町病院</t>
    <rPh sb="5" eb="6">
      <t>レン</t>
    </rPh>
    <rPh sb="6" eb="7">
      <t>ミナミ</t>
    </rPh>
    <rPh sb="7" eb="9">
      <t>ナガノ</t>
    </rPh>
    <rPh sb="9" eb="11">
      <t>イリョウ</t>
    </rPh>
    <phoneticPr fontId="1"/>
  </si>
  <si>
    <t>田﨑内科クリニック</t>
    <rPh sb="0" eb="2">
      <t>タザキ</t>
    </rPh>
    <rPh sb="2" eb="4">
      <t>ナイカ</t>
    </rPh>
    <phoneticPr fontId="6"/>
  </si>
  <si>
    <t>382-8577</t>
    <phoneticPr fontId="1"/>
  </si>
  <si>
    <t>長野県立信州医療センター</t>
    <rPh sb="0" eb="2">
      <t>ナガノ</t>
    </rPh>
    <rPh sb="2" eb="4">
      <t>ケンリツ</t>
    </rPh>
    <rPh sb="4" eb="6">
      <t>シンシュウ</t>
    </rPh>
    <rPh sb="6" eb="8">
      <t>イリョウ</t>
    </rPh>
    <phoneticPr fontId="6"/>
  </si>
  <si>
    <t>026-248-6466</t>
    <phoneticPr fontId="1"/>
  </si>
  <si>
    <t>026-248-8528</t>
    <phoneticPr fontId="1"/>
  </si>
  <si>
    <t>みゆき会クリニック</t>
    <rPh sb="3" eb="4">
      <t>カイ</t>
    </rPh>
    <phoneticPr fontId="1"/>
  </si>
  <si>
    <t>389-2232</t>
    <phoneticPr fontId="1"/>
  </si>
  <si>
    <t>長野県飯山市大字下木島9</t>
    <rPh sb="0" eb="3">
      <t>ナガノケン</t>
    </rPh>
    <rPh sb="3" eb="6">
      <t>イイヤマシ</t>
    </rPh>
    <rPh sb="6" eb="8">
      <t>オオアザ</t>
    </rPh>
    <rPh sb="8" eb="9">
      <t>シモ</t>
    </rPh>
    <rPh sb="9" eb="11">
      <t>キジマ</t>
    </rPh>
    <phoneticPr fontId="1"/>
  </si>
  <si>
    <t>長野県小諸市大字八満187-1</t>
    <rPh sb="0" eb="3">
      <t>ナガノケン</t>
    </rPh>
    <rPh sb="3" eb="6">
      <t>コモロシ</t>
    </rPh>
    <rPh sb="6" eb="8">
      <t>オオアザ</t>
    </rPh>
    <rPh sb="8" eb="9">
      <t>ハチ</t>
    </rPh>
    <rPh sb="9" eb="10">
      <t>マン</t>
    </rPh>
    <phoneticPr fontId="1"/>
  </si>
  <si>
    <t>長野県安曇野市豊科4677</t>
    <rPh sb="0" eb="3">
      <t>ナガノケン</t>
    </rPh>
    <phoneticPr fontId="1"/>
  </si>
  <si>
    <t>泰阜村診療所</t>
    <rPh sb="0" eb="2">
      <t>ヤスオカ</t>
    </rPh>
    <rPh sb="2" eb="3">
      <t>ムラ</t>
    </rPh>
    <rPh sb="3" eb="6">
      <t>シンリョウジョ</t>
    </rPh>
    <phoneticPr fontId="1"/>
  </si>
  <si>
    <t>399-1801</t>
    <phoneticPr fontId="1"/>
  </si>
  <si>
    <t>0260-26-2003</t>
    <phoneticPr fontId="1"/>
  </si>
  <si>
    <t>医療法人元山会中村病院</t>
    <rPh sb="0" eb="2">
      <t>イリョウ</t>
    </rPh>
    <rPh sb="2" eb="4">
      <t>ホウジン</t>
    </rPh>
    <rPh sb="4" eb="5">
      <t>モト</t>
    </rPh>
    <rPh sb="5" eb="6">
      <t>ヤマ</t>
    </rPh>
    <rPh sb="6" eb="7">
      <t>カイ</t>
    </rPh>
    <rPh sb="7" eb="9">
      <t>ナカムラ</t>
    </rPh>
    <rPh sb="9" eb="11">
      <t>ビョウイン</t>
    </rPh>
    <phoneticPr fontId="1"/>
  </si>
  <si>
    <t>風の里クリニック</t>
    <rPh sb="0" eb="1">
      <t>カゼ</t>
    </rPh>
    <rPh sb="2" eb="3">
      <t>サト</t>
    </rPh>
    <phoneticPr fontId="1"/>
  </si>
  <si>
    <t>長野県長野市大字富竹1664</t>
    <rPh sb="0" eb="3">
      <t>ナガノケン</t>
    </rPh>
    <rPh sb="3" eb="6">
      <t>ナガノシ</t>
    </rPh>
    <rPh sb="6" eb="8">
      <t>オオアザ</t>
    </rPh>
    <rPh sb="8" eb="10">
      <t>トミタケ</t>
    </rPh>
    <phoneticPr fontId="1"/>
  </si>
  <si>
    <t>026-226-4131</t>
    <phoneticPr fontId="1"/>
  </si>
  <si>
    <t>0266-23-8050</t>
    <phoneticPr fontId="1"/>
  </si>
  <si>
    <t>日比優一クリニック</t>
    <rPh sb="0" eb="2">
      <t>ヒビ</t>
    </rPh>
    <rPh sb="2" eb="3">
      <t>ユウ</t>
    </rPh>
    <rPh sb="3" eb="4">
      <t>イチ</t>
    </rPh>
    <phoneticPr fontId="1"/>
  </si>
  <si>
    <t>0268-27-6500</t>
    <phoneticPr fontId="1"/>
  </si>
  <si>
    <t>あるがクリニック</t>
    <phoneticPr fontId="1"/>
  </si>
  <si>
    <t>392-0002</t>
    <phoneticPr fontId="1"/>
  </si>
  <si>
    <t>長野県諏訪市湯の脇2-6-3</t>
    <rPh sb="0" eb="3">
      <t>ナガノケン</t>
    </rPh>
    <rPh sb="3" eb="6">
      <t>スワシ</t>
    </rPh>
    <rPh sb="6" eb="7">
      <t>ユ</t>
    </rPh>
    <rPh sb="8" eb="9">
      <t>ワキ</t>
    </rPh>
    <phoneticPr fontId="1"/>
  </si>
  <si>
    <t>0266-78-1235</t>
    <phoneticPr fontId="1"/>
  </si>
  <si>
    <t>長野県諏訪市清水2-4-12</t>
    <rPh sb="0" eb="3">
      <t>ナガノケン</t>
    </rPh>
    <rPh sb="3" eb="6">
      <t>スワシ</t>
    </rPh>
    <rPh sb="6" eb="8">
      <t>シミズ</t>
    </rPh>
    <phoneticPr fontId="1"/>
  </si>
  <si>
    <t>長野県諏訪市諏訪2-14-32</t>
    <rPh sb="0" eb="3">
      <t>ナガノケン</t>
    </rPh>
    <rPh sb="3" eb="6">
      <t>スワシ</t>
    </rPh>
    <rPh sb="6" eb="8">
      <t>スワ</t>
    </rPh>
    <phoneticPr fontId="1"/>
  </si>
  <si>
    <t>399-3801</t>
    <phoneticPr fontId="1"/>
  </si>
  <si>
    <t>長野県飯田市丸山町2-6804-3</t>
    <rPh sb="0" eb="3">
      <t>ナガノケン</t>
    </rPh>
    <rPh sb="3" eb="6">
      <t>イイダシ</t>
    </rPh>
    <rPh sb="6" eb="8">
      <t>マルヤマ</t>
    </rPh>
    <rPh sb="8" eb="9">
      <t>マチ</t>
    </rPh>
    <phoneticPr fontId="1"/>
  </si>
  <si>
    <t>長野県須坂市北原町556</t>
    <rPh sb="0" eb="3">
      <t>ナガノケン</t>
    </rPh>
    <rPh sb="3" eb="6">
      <t>スザカシ</t>
    </rPh>
    <rPh sb="6" eb="8">
      <t>キタハラ</t>
    </rPh>
    <rPh sb="8" eb="9">
      <t>マチ</t>
    </rPh>
    <phoneticPr fontId="6"/>
  </si>
  <si>
    <t>富士見高原医療福祉センター
西箕輪診療所</t>
    <rPh sb="0" eb="3">
      <t>フジミ</t>
    </rPh>
    <rPh sb="3" eb="5">
      <t>コウゲン</t>
    </rPh>
    <rPh sb="5" eb="7">
      <t>イリョウ</t>
    </rPh>
    <rPh sb="7" eb="9">
      <t>フクシ</t>
    </rPh>
    <rPh sb="14" eb="15">
      <t>ニシ</t>
    </rPh>
    <rPh sb="15" eb="17">
      <t>ミノワ</t>
    </rPh>
    <rPh sb="17" eb="20">
      <t>シンリョウジョ</t>
    </rPh>
    <phoneticPr fontId="1"/>
  </si>
  <si>
    <t>399-4501</t>
    <phoneticPr fontId="1"/>
  </si>
  <si>
    <t>長野県伊那市西箕輪6700-2</t>
    <rPh sb="0" eb="3">
      <t>ナガノケン</t>
    </rPh>
    <rPh sb="6" eb="7">
      <t>ニシ</t>
    </rPh>
    <rPh sb="7" eb="9">
      <t>ミノワ</t>
    </rPh>
    <phoneticPr fontId="1"/>
  </si>
  <si>
    <t>0265-73-3351</t>
    <phoneticPr fontId="1"/>
  </si>
  <si>
    <t>386-2201</t>
    <phoneticPr fontId="1"/>
  </si>
  <si>
    <t>長野県上田市真田町長3908-1</t>
    <rPh sb="0" eb="3">
      <t>ナガノケン</t>
    </rPh>
    <rPh sb="3" eb="6">
      <t>ウエダシ</t>
    </rPh>
    <rPh sb="6" eb="8">
      <t>サナダ</t>
    </rPh>
    <rPh sb="8" eb="9">
      <t>マチ</t>
    </rPh>
    <rPh sb="9" eb="10">
      <t>ナガ</t>
    </rPh>
    <phoneticPr fontId="1"/>
  </si>
  <si>
    <t>0268-72-0711</t>
    <phoneticPr fontId="1"/>
  </si>
  <si>
    <t>松本市四賀の里クリニック</t>
    <rPh sb="0" eb="3">
      <t>マツモトシ</t>
    </rPh>
    <rPh sb="3" eb="5">
      <t>シガ</t>
    </rPh>
    <rPh sb="6" eb="7">
      <t>サト</t>
    </rPh>
    <phoneticPr fontId="1"/>
  </si>
  <si>
    <t>長野県長野市大字富竹字堰下1628-2</t>
  </si>
  <si>
    <t>長野県松本市島立328-1</t>
    <rPh sb="0" eb="3">
      <t>ナガノケン</t>
    </rPh>
    <rPh sb="3" eb="6">
      <t>マツモトシ</t>
    </rPh>
    <rPh sb="6" eb="8">
      <t>シマダテ</t>
    </rPh>
    <phoneticPr fontId="1"/>
  </si>
  <si>
    <t>関口内科クリニック</t>
    <rPh sb="0" eb="2">
      <t>セキグチ</t>
    </rPh>
    <rPh sb="2" eb="4">
      <t>ナイカ</t>
    </rPh>
    <phoneticPr fontId="1"/>
  </si>
  <si>
    <t>長野県佐久市中込405</t>
    <rPh sb="0" eb="3">
      <t>ナガノケン</t>
    </rPh>
    <rPh sb="3" eb="6">
      <t>サクシ</t>
    </rPh>
    <rPh sb="6" eb="8">
      <t>ナカゴメ</t>
    </rPh>
    <phoneticPr fontId="1"/>
  </si>
  <si>
    <t>0267-63-5100</t>
    <phoneticPr fontId="1"/>
  </si>
  <si>
    <t>宝クリニック</t>
    <rPh sb="0" eb="1">
      <t>タカラ</t>
    </rPh>
    <phoneticPr fontId="1"/>
  </si>
  <si>
    <t>395-0804</t>
    <phoneticPr fontId="1"/>
  </si>
  <si>
    <t>長野県飯田市鼎名古熊2511</t>
    <rPh sb="7" eb="9">
      <t>ナゴ</t>
    </rPh>
    <rPh sb="9" eb="10">
      <t>クマ</t>
    </rPh>
    <phoneticPr fontId="1"/>
  </si>
  <si>
    <t>0265-22-4114</t>
    <phoneticPr fontId="1"/>
  </si>
  <si>
    <t>さくら血管病クリニック</t>
    <rPh sb="3" eb="6">
      <t>ケッカンビョウ</t>
    </rPh>
    <phoneticPr fontId="1"/>
  </si>
  <si>
    <t>0263-47-1500</t>
    <phoneticPr fontId="1"/>
  </si>
  <si>
    <t>いちょう並木クリニック</t>
    <rPh sb="4" eb="6">
      <t>ナミキ</t>
    </rPh>
    <phoneticPr fontId="1"/>
  </si>
  <si>
    <t>長野県諏訪市四賀2417-2</t>
    <rPh sb="0" eb="3">
      <t>ナガノケン</t>
    </rPh>
    <rPh sb="3" eb="6">
      <t>スワシ</t>
    </rPh>
    <rPh sb="6" eb="8">
      <t>シガ</t>
    </rPh>
    <phoneticPr fontId="1"/>
  </si>
  <si>
    <t>0266-58-5522</t>
    <phoneticPr fontId="1"/>
  </si>
  <si>
    <t>長野県下伊那郡豊丘村神稲549-4</t>
  </si>
  <si>
    <t>まえやま内科胃腸科クリニック</t>
    <rPh sb="4" eb="6">
      <t>ナイカ</t>
    </rPh>
    <rPh sb="6" eb="9">
      <t>イチョウカ</t>
    </rPh>
    <phoneticPr fontId="1"/>
  </si>
  <si>
    <t>長野県駒ケ根市赤穂14632-4</t>
    <rPh sb="0" eb="3">
      <t>ナガノケン</t>
    </rPh>
    <rPh sb="3" eb="7">
      <t>コマガネシ</t>
    </rPh>
    <rPh sb="7" eb="9">
      <t>アカホ</t>
    </rPh>
    <phoneticPr fontId="1"/>
  </si>
  <si>
    <t>0265-82-8614</t>
    <phoneticPr fontId="1"/>
  </si>
  <si>
    <t>長野県飯田市伝馬町2-32</t>
    <rPh sb="0" eb="3">
      <t>ナガノケン</t>
    </rPh>
    <rPh sb="3" eb="6">
      <t>イイダシ</t>
    </rPh>
    <rPh sb="6" eb="9">
      <t>デンマチョウ</t>
    </rPh>
    <phoneticPr fontId="1"/>
  </si>
  <si>
    <t>0265-24-6557</t>
    <phoneticPr fontId="1"/>
  </si>
  <si>
    <t>長野県立木曽病院</t>
    <rPh sb="0" eb="3">
      <t>ナガノケン</t>
    </rPh>
    <rPh sb="3" eb="4">
      <t>リツ</t>
    </rPh>
    <rPh sb="4" eb="6">
      <t>キソ</t>
    </rPh>
    <rPh sb="6" eb="8">
      <t>ビョウイン</t>
    </rPh>
    <phoneticPr fontId="1"/>
  </si>
  <si>
    <t>397-8555</t>
    <phoneticPr fontId="1"/>
  </si>
  <si>
    <t>長野県木曽郡木曽町福島6613-4</t>
    <rPh sb="0" eb="3">
      <t>ナガノケン</t>
    </rPh>
    <rPh sb="3" eb="6">
      <t>キソグン</t>
    </rPh>
    <rPh sb="6" eb="9">
      <t>キソマチ</t>
    </rPh>
    <rPh sb="9" eb="11">
      <t>フクシマ</t>
    </rPh>
    <phoneticPr fontId="1"/>
  </si>
  <si>
    <t>0264-22-2703</t>
    <phoneticPr fontId="1"/>
  </si>
  <si>
    <t>大北</t>
    <rPh sb="0" eb="2">
      <t>ダイホク</t>
    </rPh>
    <phoneticPr fontId="1"/>
  </si>
  <si>
    <t>せりざわクリニック</t>
  </si>
  <si>
    <t>399-8601</t>
  </si>
  <si>
    <t>長野県池田町大字池田2902-17</t>
    <rPh sb="0" eb="3">
      <t>ナガノケン</t>
    </rPh>
    <rPh sb="3" eb="5">
      <t>イケダ</t>
    </rPh>
    <rPh sb="5" eb="6">
      <t>マチ</t>
    </rPh>
    <rPh sb="6" eb="8">
      <t>オオアザ</t>
    </rPh>
    <rPh sb="8" eb="10">
      <t>イケダ</t>
    </rPh>
    <phoneticPr fontId="1"/>
  </si>
  <si>
    <t>0261-62-3000</t>
  </si>
  <si>
    <t>長野県小諸市相生町3-3-21</t>
    <rPh sb="0" eb="3">
      <t>ナガノケン</t>
    </rPh>
    <rPh sb="3" eb="5">
      <t>コモロ</t>
    </rPh>
    <rPh sb="5" eb="6">
      <t>シ</t>
    </rPh>
    <rPh sb="6" eb="7">
      <t>アイ</t>
    </rPh>
    <rPh sb="7" eb="8">
      <t>セイ</t>
    </rPh>
    <rPh sb="8" eb="9">
      <t>マチ</t>
    </rPh>
    <phoneticPr fontId="1"/>
  </si>
  <si>
    <t>0265-48-8488</t>
    <phoneticPr fontId="1"/>
  </si>
  <si>
    <t>羽生循環器科内科</t>
    <rPh sb="0" eb="2">
      <t>ハニュウ</t>
    </rPh>
    <rPh sb="2" eb="5">
      <t>ジュンカンキ</t>
    </rPh>
    <rPh sb="5" eb="6">
      <t>カ</t>
    </rPh>
    <rPh sb="6" eb="8">
      <t>ナイカ</t>
    </rPh>
    <phoneticPr fontId="1"/>
  </si>
  <si>
    <t>長野県下伊那郡泰阜村3256-1</t>
    <rPh sb="0" eb="3">
      <t>ナガノケン</t>
    </rPh>
    <rPh sb="3" eb="7">
      <t>シモイナグン</t>
    </rPh>
    <rPh sb="7" eb="10">
      <t>ヤスオカムラ</t>
    </rPh>
    <phoneticPr fontId="1"/>
  </si>
  <si>
    <t>0269-62-0100</t>
    <phoneticPr fontId="1"/>
  </si>
  <si>
    <t>信越病院</t>
    <rPh sb="0" eb="2">
      <t>シンエツ</t>
    </rPh>
    <phoneticPr fontId="1"/>
  </si>
  <si>
    <t>0268-68-2511</t>
    <phoneticPr fontId="1"/>
  </si>
  <si>
    <t>今井内科胃腸科クリニック</t>
    <rPh sb="0" eb="2">
      <t>イマイ</t>
    </rPh>
    <rPh sb="2" eb="4">
      <t>ナイカ</t>
    </rPh>
    <rPh sb="4" eb="6">
      <t>イチョウ</t>
    </rPh>
    <rPh sb="6" eb="7">
      <t>カ</t>
    </rPh>
    <phoneticPr fontId="1"/>
  </si>
  <si>
    <t>北アルプス医療センター
あづみ病院</t>
    <rPh sb="0" eb="1">
      <t>キタ</t>
    </rPh>
    <rPh sb="5" eb="7">
      <t>イリョウ</t>
    </rPh>
    <rPh sb="15" eb="17">
      <t>ビョウイン</t>
    </rPh>
    <phoneticPr fontId="1"/>
  </si>
  <si>
    <t>医療法人五公会
ごみょう整形外科クリニック</t>
    <rPh sb="0" eb="2">
      <t>イリョウ</t>
    </rPh>
    <rPh sb="2" eb="4">
      <t>ホウジン</t>
    </rPh>
    <rPh sb="4" eb="5">
      <t>ゴ</t>
    </rPh>
    <rPh sb="5" eb="6">
      <t>コウ</t>
    </rPh>
    <rPh sb="6" eb="7">
      <t>カイ</t>
    </rPh>
    <rPh sb="12" eb="14">
      <t>セイケイ</t>
    </rPh>
    <rPh sb="14" eb="16">
      <t>ゲカ</t>
    </rPh>
    <phoneticPr fontId="1"/>
  </si>
  <si>
    <t>382-0045</t>
    <phoneticPr fontId="1"/>
  </si>
  <si>
    <t>長野県須坂市井上1700-14</t>
    <rPh sb="0" eb="3">
      <t>ナガノケン</t>
    </rPh>
    <rPh sb="3" eb="6">
      <t>スザカシ</t>
    </rPh>
    <rPh sb="6" eb="8">
      <t>イノウエ</t>
    </rPh>
    <phoneticPr fontId="1"/>
  </si>
  <si>
    <t>026-248-5588</t>
    <phoneticPr fontId="1"/>
  </si>
  <si>
    <t>026-247-6000</t>
    <phoneticPr fontId="1"/>
  </si>
  <si>
    <t>医療法人
きたむらファミリークリニック</t>
    <rPh sb="0" eb="2">
      <t>イリョウ</t>
    </rPh>
    <rPh sb="2" eb="4">
      <t>ホウジン</t>
    </rPh>
    <phoneticPr fontId="1"/>
  </si>
  <si>
    <t>下平けやき診療所</t>
    <rPh sb="0" eb="2">
      <t>シモダイラ</t>
    </rPh>
    <rPh sb="5" eb="8">
      <t>シンリョウジョ</t>
    </rPh>
    <phoneticPr fontId="1"/>
  </si>
  <si>
    <t>399-4101</t>
    <phoneticPr fontId="1"/>
  </si>
  <si>
    <t>長野県駒ケ根市下平4080-1</t>
    <rPh sb="0" eb="3">
      <t>ナガノケン</t>
    </rPh>
    <rPh sb="3" eb="7">
      <t>コマガネシ</t>
    </rPh>
    <rPh sb="7" eb="9">
      <t>シモダイラ</t>
    </rPh>
    <phoneticPr fontId="1"/>
  </si>
  <si>
    <t>0265-81-6303</t>
    <phoneticPr fontId="1"/>
  </si>
  <si>
    <t>医療法人原内科医院</t>
    <rPh sb="0" eb="2">
      <t>イリョウ</t>
    </rPh>
    <rPh sb="2" eb="4">
      <t>ホウジン</t>
    </rPh>
    <rPh sb="4" eb="5">
      <t>ハラ</t>
    </rPh>
    <rPh sb="5" eb="7">
      <t>ナイカ</t>
    </rPh>
    <rPh sb="7" eb="9">
      <t>イイン</t>
    </rPh>
    <phoneticPr fontId="1"/>
  </si>
  <si>
    <t>医療法人奥原医院</t>
    <rPh sb="0" eb="4">
      <t>イリョウホウジン</t>
    </rPh>
    <rPh sb="4" eb="6">
      <t>オクハラ</t>
    </rPh>
    <rPh sb="6" eb="8">
      <t>イイン</t>
    </rPh>
    <phoneticPr fontId="1"/>
  </si>
  <si>
    <t>長野県木曽郡木祖村大字薮原1224-2</t>
    <rPh sb="0" eb="3">
      <t>ナガノケン</t>
    </rPh>
    <rPh sb="3" eb="5">
      <t>キソ</t>
    </rPh>
    <rPh sb="5" eb="6">
      <t>グン</t>
    </rPh>
    <rPh sb="6" eb="8">
      <t>キソ</t>
    </rPh>
    <rPh sb="8" eb="9">
      <t>ムラ</t>
    </rPh>
    <rPh sb="9" eb="11">
      <t>オオアザ</t>
    </rPh>
    <rPh sb="11" eb="13">
      <t>ヤブハラ</t>
    </rPh>
    <phoneticPr fontId="1"/>
  </si>
  <si>
    <t>399-0704</t>
    <phoneticPr fontId="1"/>
  </si>
  <si>
    <t>長野県塩尻市広丘郷原1762-321</t>
    <rPh sb="0" eb="3">
      <t>ナガノケン</t>
    </rPh>
    <rPh sb="3" eb="6">
      <t>シオジリシ</t>
    </rPh>
    <rPh sb="6" eb="8">
      <t>ヒロオカ</t>
    </rPh>
    <rPh sb="8" eb="10">
      <t>ゴウハラ</t>
    </rPh>
    <phoneticPr fontId="1"/>
  </si>
  <si>
    <t>長野県諏訪市大手2-4-3</t>
    <rPh sb="0" eb="3">
      <t>ナガノケン</t>
    </rPh>
    <rPh sb="3" eb="6">
      <t>スワシ</t>
    </rPh>
    <rPh sb="6" eb="8">
      <t>オオテ</t>
    </rPh>
    <phoneticPr fontId="1"/>
  </si>
  <si>
    <t>医療法人塩沢医院</t>
    <rPh sb="0" eb="2">
      <t>イリョウ</t>
    </rPh>
    <rPh sb="2" eb="4">
      <t>ホウジン</t>
    </rPh>
    <rPh sb="4" eb="6">
      <t>シオザワ</t>
    </rPh>
    <rPh sb="6" eb="8">
      <t>イイン</t>
    </rPh>
    <phoneticPr fontId="1"/>
  </si>
  <si>
    <t>0266-57-6042</t>
    <phoneticPr fontId="1"/>
  </si>
  <si>
    <t>医療法人追分クリニック</t>
    <rPh sb="0" eb="4">
      <t>イリョウホウジン</t>
    </rPh>
    <phoneticPr fontId="1"/>
  </si>
  <si>
    <t>長野県長野市大字稲葉1948-1</t>
    <rPh sb="0" eb="3">
      <t>ナガノケン</t>
    </rPh>
    <rPh sb="6" eb="8">
      <t>オオアザ</t>
    </rPh>
    <rPh sb="8" eb="10">
      <t>イナバ</t>
    </rPh>
    <phoneticPr fontId="1"/>
  </si>
  <si>
    <t>まつもと医療センター</t>
    <rPh sb="4" eb="6">
      <t>イリョウ</t>
    </rPh>
    <phoneticPr fontId="1"/>
  </si>
  <si>
    <t>社会福祉法人賛育会賛育会クリニック</t>
    <phoneticPr fontId="1"/>
  </si>
  <si>
    <t>飯田市立病院</t>
    <rPh sb="0" eb="2">
      <t>イイダ</t>
    </rPh>
    <rPh sb="2" eb="3">
      <t>シ</t>
    </rPh>
    <rPh sb="3" eb="4">
      <t>リツ</t>
    </rPh>
    <rPh sb="4" eb="6">
      <t>ビョウイン</t>
    </rPh>
    <phoneticPr fontId="1"/>
  </si>
  <si>
    <t>395-8502</t>
    <phoneticPr fontId="1"/>
  </si>
  <si>
    <t>長野県飯田市八幡町438</t>
    <rPh sb="0" eb="3">
      <t>ナガノケン</t>
    </rPh>
    <rPh sb="3" eb="6">
      <t>イイダシ</t>
    </rPh>
    <rPh sb="6" eb="8">
      <t>ヤワタ</t>
    </rPh>
    <rPh sb="8" eb="9">
      <t>マチ</t>
    </rPh>
    <phoneticPr fontId="1"/>
  </si>
  <si>
    <t>0265-21-1255</t>
    <phoneticPr fontId="1"/>
  </si>
  <si>
    <t>長野県上田市中丸子1141</t>
    <rPh sb="0" eb="3">
      <t>ナガノケン</t>
    </rPh>
    <rPh sb="3" eb="6">
      <t>ウエダシ</t>
    </rPh>
    <rPh sb="6" eb="9">
      <t>ナカマルコ</t>
    </rPh>
    <phoneticPr fontId="1"/>
  </si>
  <si>
    <t>0268-42-6501</t>
    <phoneticPr fontId="1"/>
  </si>
  <si>
    <t>いしぞね内科・外科クリニック</t>
    <rPh sb="4" eb="6">
      <t>ナイカ</t>
    </rPh>
    <rPh sb="7" eb="9">
      <t>ゲカ</t>
    </rPh>
    <phoneticPr fontId="1"/>
  </si>
  <si>
    <t>長野県大町市大町3190-1</t>
    <rPh sb="0" eb="3">
      <t>ナガノケン</t>
    </rPh>
    <rPh sb="3" eb="6">
      <t>オオマチシ</t>
    </rPh>
    <rPh sb="6" eb="8">
      <t>オオマチ</t>
    </rPh>
    <phoneticPr fontId="1"/>
  </si>
  <si>
    <t>0261-23-2555</t>
    <phoneticPr fontId="1"/>
  </si>
  <si>
    <t>うえはらクリニック</t>
    <phoneticPr fontId="1"/>
  </si>
  <si>
    <t>399-0706</t>
    <phoneticPr fontId="1"/>
  </si>
  <si>
    <t>長野県塩尻市広丘原新田11-34</t>
    <rPh sb="0" eb="3">
      <t>ナガノケン</t>
    </rPh>
    <rPh sb="3" eb="6">
      <t>シオジリシ</t>
    </rPh>
    <rPh sb="6" eb="8">
      <t>ヒロオカ</t>
    </rPh>
    <rPh sb="8" eb="9">
      <t>ハラ</t>
    </rPh>
    <rPh sb="9" eb="11">
      <t>アラタ</t>
    </rPh>
    <phoneticPr fontId="1"/>
  </si>
  <si>
    <t>こまつ内科・消化器内科クリニック</t>
    <rPh sb="3" eb="5">
      <t>ナイカ</t>
    </rPh>
    <rPh sb="6" eb="9">
      <t>ショウカキ</t>
    </rPh>
    <rPh sb="9" eb="11">
      <t>ナイカ</t>
    </rPh>
    <phoneticPr fontId="1"/>
  </si>
  <si>
    <t>長野県北佐久郡御代田町御代田23332</t>
    <rPh sb="0" eb="3">
      <t>ナガノケン</t>
    </rPh>
    <rPh sb="3" eb="6">
      <t>キタサク</t>
    </rPh>
    <rPh sb="6" eb="7">
      <t>グン</t>
    </rPh>
    <rPh sb="7" eb="11">
      <t>ミヨタマチ</t>
    </rPh>
    <rPh sb="11" eb="14">
      <t>ミヨタ</t>
    </rPh>
    <phoneticPr fontId="1"/>
  </si>
  <si>
    <t>0267-31-5411</t>
    <phoneticPr fontId="1"/>
  </si>
  <si>
    <t>坂口医院</t>
    <rPh sb="0" eb="2">
      <t>サカグチ</t>
    </rPh>
    <rPh sb="2" eb="4">
      <t>イイン</t>
    </rPh>
    <phoneticPr fontId="1"/>
  </si>
  <si>
    <t>長野県北佐久郡軽井沢町大字軽井沢756</t>
    <rPh sb="0" eb="3">
      <t>ナガノケン</t>
    </rPh>
    <rPh sb="3" eb="7">
      <t>キタサクグン</t>
    </rPh>
    <rPh sb="7" eb="10">
      <t>カルイザワ</t>
    </rPh>
    <rPh sb="10" eb="11">
      <t>マチ</t>
    </rPh>
    <rPh sb="11" eb="13">
      <t>オオアザ</t>
    </rPh>
    <rPh sb="13" eb="16">
      <t>カルイザワ</t>
    </rPh>
    <phoneticPr fontId="1"/>
  </si>
  <si>
    <t>0267-42-2431</t>
    <phoneticPr fontId="1"/>
  </si>
  <si>
    <t>医療法人白樺会栁澤医院</t>
    <rPh sb="0" eb="2">
      <t>イリョウ</t>
    </rPh>
    <rPh sb="2" eb="4">
      <t>ホウジン</t>
    </rPh>
    <rPh sb="4" eb="6">
      <t>シラカバ</t>
    </rPh>
    <rPh sb="6" eb="7">
      <t>カイ</t>
    </rPh>
    <rPh sb="7" eb="8">
      <t>ヤナギ</t>
    </rPh>
    <rPh sb="8" eb="9">
      <t>サワ</t>
    </rPh>
    <rPh sb="9" eb="11">
      <t>イイン</t>
    </rPh>
    <phoneticPr fontId="1"/>
  </si>
  <si>
    <t>長野県須坂市墨坂5-26-33</t>
    <rPh sb="0" eb="3">
      <t>ナガノケン</t>
    </rPh>
    <rPh sb="3" eb="6">
      <t>スザカシ</t>
    </rPh>
    <rPh sb="6" eb="8">
      <t>スミサカ</t>
    </rPh>
    <phoneticPr fontId="1"/>
  </si>
  <si>
    <t>わかば内科クリニック</t>
    <rPh sb="3" eb="5">
      <t>ナイカ</t>
    </rPh>
    <phoneticPr fontId="1"/>
  </si>
  <si>
    <t>長野県佐久市中込3284-2</t>
    <rPh sb="0" eb="3">
      <t>ナガノケン</t>
    </rPh>
    <rPh sb="3" eb="6">
      <t>サクシ</t>
    </rPh>
    <rPh sb="6" eb="8">
      <t>ナカゴミ</t>
    </rPh>
    <phoneticPr fontId="1"/>
  </si>
  <si>
    <t>0267-67-6655</t>
    <phoneticPr fontId="1"/>
  </si>
  <si>
    <t>0269-22-4838</t>
    <phoneticPr fontId="1"/>
  </si>
  <si>
    <t>長野県安曇野市穂高柏原1126-16</t>
    <rPh sb="0" eb="3">
      <t>ナガノケン</t>
    </rPh>
    <rPh sb="3" eb="6">
      <t>アズミノ</t>
    </rPh>
    <rPh sb="6" eb="7">
      <t>シ</t>
    </rPh>
    <rPh sb="7" eb="9">
      <t>ホダカ</t>
    </rPh>
    <rPh sb="9" eb="11">
      <t>カシワラ</t>
    </rPh>
    <phoneticPr fontId="1"/>
  </si>
  <si>
    <t>飯田病院附属仲ノ町診療所</t>
    <rPh sb="0" eb="2">
      <t>イイダ</t>
    </rPh>
    <rPh sb="2" eb="4">
      <t>ビョウイン</t>
    </rPh>
    <rPh sb="4" eb="6">
      <t>フゾク</t>
    </rPh>
    <rPh sb="6" eb="7">
      <t>ナカ</t>
    </rPh>
    <rPh sb="8" eb="9">
      <t>マチ</t>
    </rPh>
    <rPh sb="9" eb="12">
      <t>シンリョウジョ</t>
    </rPh>
    <phoneticPr fontId="1"/>
  </si>
  <si>
    <t>395-0021</t>
    <phoneticPr fontId="1"/>
  </si>
  <si>
    <t>長野県飯田市仲ノ町1-2</t>
    <rPh sb="0" eb="3">
      <t>ナガノケン</t>
    </rPh>
    <rPh sb="3" eb="6">
      <t>イイダシ</t>
    </rPh>
    <rPh sb="6" eb="7">
      <t>ナカ</t>
    </rPh>
    <rPh sb="8" eb="9">
      <t>マチ</t>
    </rPh>
    <phoneticPr fontId="1"/>
  </si>
  <si>
    <t>0265-49-3083</t>
    <phoneticPr fontId="1"/>
  </si>
  <si>
    <t>長野県松本市深志1-5-9</t>
    <rPh sb="0" eb="3">
      <t>ナガノケン</t>
    </rPh>
    <rPh sb="3" eb="6">
      <t>マツモトシ</t>
    </rPh>
    <rPh sb="6" eb="8">
      <t>フカシ</t>
    </rPh>
    <phoneticPr fontId="1"/>
  </si>
  <si>
    <t>長野県松本市出川町18-20</t>
    <rPh sb="0" eb="3">
      <t>ナガノケン</t>
    </rPh>
    <rPh sb="3" eb="6">
      <t>マツモトシ</t>
    </rPh>
    <rPh sb="6" eb="8">
      <t>デガワ</t>
    </rPh>
    <rPh sb="8" eb="9">
      <t>マチ</t>
    </rPh>
    <phoneticPr fontId="1"/>
  </si>
  <si>
    <t>0263-28-0055</t>
    <phoneticPr fontId="1"/>
  </si>
  <si>
    <t>390-0807</t>
  </si>
  <si>
    <t>0263-32-0741</t>
  </si>
  <si>
    <t>399-0021</t>
  </si>
  <si>
    <t>0263-86-8336</t>
  </si>
  <si>
    <t>松本市</t>
  </si>
  <si>
    <t>小岩井内科クリニック</t>
  </si>
  <si>
    <t>長野県松本市新村2927-11</t>
  </si>
  <si>
    <t>0263-47-6111</t>
  </si>
  <si>
    <t>390-1131</t>
  </si>
  <si>
    <t>0263-59-2010</t>
  </si>
  <si>
    <t>390-0305</t>
  </si>
  <si>
    <t>0263-38-1671</t>
  </si>
  <si>
    <t>飯島中央クリニック</t>
    <rPh sb="0" eb="2">
      <t>イイジマ</t>
    </rPh>
    <rPh sb="2" eb="4">
      <t>チュウオウ</t>
    </rPh>
    <phoneticPr fontId="1"/>
  </si>
  <si>
    <t>長野県上伊那郡飯島町飯島2551</t>
    <rPh sb="0" eb="3">
      <t>ナガノケン</t>
    </rPh>
    <rPh sb="3" eb="7">
      <t>カミイナグン</t>
    </rPh>
    <rPh sb="7" eb="10">
      <t>イイジママチ</t>
    </rPh>
    <rPh sb="10" eb="12">
      <t>イイジマ</t>
    </rPh>
    <phoneticPr fontId="1"/>
  </si>
  <si>
    <t>0265-98-8563</t>
    <phoneticPr fontId="1"/>
  </si>
  <si>
    <t>角田医院分院</t>
    <rPh sb="0" eb="2">
      <t>カクタ</t>
    </rPh>
    <rPh sb="2" eb="4">
      <t>イイン</t>
    </rPh>
    <rPh sb="4" eb="6">
      <t>ブンイン</t>
    </rPh>
    <phoneticPr fontId="1"/>
  </si>
  <si>
    <t>長野県佐久市岩村田3162-36</t>
    <rPh sb="0" eb="3">
      <t>ナガノケン</t>
    </rPh>
    <rPh sb="3" eb="6">
      <t>サクシ</t>
    </rPh>
    <rPh sb="6" eb="7">
      <t>イワ</t>
    </rPh>
    <rPh sb="7" eb="9">
      <t>ムラタ</t>
    </rPh>
    <phoneticPr fontId="1"/>
  </si>
  <si>
    <t>0267-68-0550</t>
    <phoneticPr fontId="1"/>
  </si>
  <si>
    <t>中部公衆医学研究所診療所</t>
    <rPh sb="0" eb="2">
      <t>チュウブ</t>
    </rPh>
    <rPh sb="2" eb="4">
      <t>コウシュウ</t>
    </rPh>
    <rPh sb="4" eb="6">
      <t>イガク</t>
    </rPh>
    <rPh sb="6" eb="9">
      <t>ケンキュウショ</t>
    </rPh>
    <rPh sb="9" eb="12">
      <t>シンリョウジョ</t>
    </rPh>
    <phoneticPr fontId="1"/>
  </si>
  <si>
    <t>395-0051</t>
  </si>
  <si>
    <t>長野県飯田市高羽町6-2-2</t>
    <rPh sb="0" eb="3">
      <t>ナガノケン</t>
    </rPh>
    <rPh sb="3" eb="6">
      <t>イイダシ</t>
    </rPh>
    <rPh sb="6" eb="8">
      <t>タカハネ</t>
    </rPh>
    <rPh sb="8" eb="9">
      <t>マチ</t>
    </rPh>
    <phoneticPr fontId="1"/>
  </si>
  <si>
    <t>ほっちのロッヂの診療所</t>
    <rPh sb="8" eb="11">
      <t>シンリョウジョ</t>
    </rPh>
    <phoneticPr fontId="1"/>
  </si>
  <si>
    <t>389-0113</t>
  </si>
  <si>
    <t>長野県北佐久郡軽井沢町発地1274-113</t>
    <rPh sb="0" eb="3">
      <t>ナガノケン</t>
    </rPh>
    <rPh sb="3" eb="7">
      <t>キタサクグン</t>
    </rPh>
    <rPh sb="7" eb="10">
      <t>カルイザワ</t>
    </rPh>
    <rPh sb="10" eb="11">
      <t>マチ</t>
    </rPh>
    <rPh sb="11" eb="13">
      <t>ホッチ</t>
    </rPh>
    <phoneticPr fontId="1"/>
  </si>
  <si>
    <t>391-0011</t>
  </si>
  <si>
    <t>0266-82-6813</t>
  </si>
  <si>
    <t>0266-72-2048</t>
  </si>
  <si>
    <t>安曇野市</t>
    <rPh sb="0" eb="3">
      <t>アズミノ</t>
    </rPh>
    <rPh sb="3" eb="4">
      <t>シ</t>
    </rPh>
    <phoneticPr fontId="1"/>
  </si>
  <si>
    <t>長野県安曇野市豊科5462-4</t>
    <rPh sb="0" eb="3">
      <t>ナガノケン</t>
    </rPh>
    <rPh sb="3" eb="6">
      <t>アズミノ</t>
    </rPh>
    <rPh sb="6" eb="7">
      <t>シ</t>
    </rPh>
    <rPh sb="7" eb="9">
      <t>トヨシナ</t>
    </rPh>
    <phoneticPr fontId="1"/>
  </si>
  <si>
    <t>0263-31-6773</t>
    <phoneticPr fontId="1"/>
  </si>
  <si>
    <t>026-296-6630</t>
    <phoneticPr fontId="1"/>
  </si>
  <si>
    <t>桜の丘こどもクリニック</t>
    <rPh sb="0" eb="1">
      <t>サクラ</t>
    </rPh>
    <rPh sb="2" eb="3">
      <t>オカ</t>
    </rPh>
    <phoneticPr fontId="1"/>
  </si>
  <si>
    <t>長野県上田市小島699-1</t>
    <rPh sb="0" eb="3">
      <t>ナガノケン</t>
    </rPh>
    <rPh sb="3" eb="6">
      <t>ウエダシ</t>
    </rPh>
    <rPh sb="6" eb="8">
      <t>コジマ</t>
    </rPh>
    <phoneticPr fontId="1"/>
  </si>
  <si>
    <t>0268-71-6171</t>
    <phoneticPr fontId="1"/>
  </si>
  <si>
    <t>ながのファミリークリニック</t>
    <phoneticPr fontId="1"/>
  </si>
  <si>
    <t>026-217-6610</t>
    <phoneticPr fontId="1"/>
  </si>
  <si>
    <t>山崎医院</t>
    <rPh sb="0" eb="2">
      <t>ヤマザキ</t>
    </rPh>
    <rPh sb="2" eb="4">
      <t>イイン</t>
    </rPh>
    <phoneticPr fontId="1"/>
  </si>
  <si>
    <t>399-1311</t>
    <phoneticPr fontId="1"/>
  </si>
  <si>
    <t>0260-34-2024</t>
    <phoneticPr fontId="1"/>
  </si>
  <si>
    <t>上田原レディース＆マタニティークリニック</t>
    <rPh sb="0" eb="2">
      <t>ウエダ</t>
    </rPh>
    <rPh sb="2" eb="3">
      <t>ハラ</t>
    </rPh>
    <phoneticPr fontId="1"/>
  </si>
  <si>
    <t>長野県上田市上田原455-1</t>
    <rPh sb="0" eb="3">
      <t>ナガノケン</t>
    </rPh>
    <rPh sb="3" eb="6">
      <t>ウエダシ</t>
    </rPh>
    <rPh sb="6" eb="8">
      <t>ウエダ</t>
    </rPh>
    <rPh sb="8" eb="9">
      <t>ハラ</t>
    </rPh>
    <phoneticPr fontId="1"/>
  </si>
  <si>
    <t>0268-26-3511</t>
    <phoneticPr fontId="1"/>
  </si>
  <si>
    <t>医療法人清心会のどか内科クリニック</t>
    <rPh sb="0" eb="2">
      <t>イリョウ</t>
    </rPh>
    <rPh sb="2" eb="4">
      <t>ホウジン</t>
    </rPh>
    <rPh sb="4" eb="6">
      <t>セイシン</t>
    </rPh>
    <rPh sb="6" eb="7">
      <t>カイ</t>
    </rPh>
    <rPh sb="10" eb="12">
      <t>ナイカ</t>
    </rPh>
    <phoneticPr fontId="1"/>
  </si>
  <si>
    <t>0265-79-8813</t>
    <phoneticPr fontId="1"/>
  </si>
  <si>
    <t>0263-85-0013</t>
    <phoneticPr fontId="1"/>
  </si>
  <si>
    <t>しおはら小児科・皮膚科クリニック</t>
    <rPh sb="4" eb="7">
      <t>ショウニカ</t>
    </rPh>
    <rPh sb="8" eb="11">
      <t>ヒフカ</t>
    </rPh>
    <phoneticPr fontId="1"/>
  </si>
  <si>
    <t>0263-88-5265</t>
    <phoneticPr fontId="1"/>
  </si>
  <si>
    <t>長野県安曇野市穂高2561-3</t>
    <rPh sb="0" eb="3">
      <t>ナガノケン</t>
    </rPh>
    <phoneticPr fontId="1"/>
  </si>
  <si>
    <t>026-248-1212</t>
    <phoneticPr fontId="1"/>
  </si>
  <si>
    <t>026-242-3351</t>
    <phoneticPr fontId="1"/>
  </si>
  <si>
    <t>田澤医院</t>
    <rPh sb="0" eb="2">
      <t>タザワ</t>
    </rPh>
    <rPh sb="2" eb="4">
      <t>イイン</t>
    </rPh>
    <phoneticPr fontId="1"/>
  </si>
  <si>
    <t>397-0302</t>
    <phoneticPr fontId="1"/>
  </si>
  <si>
    <t>長野県木曽郡木曽町開田高原西野2637</t>
    <rPh sb="0" eb="3">
      <t>ナガノケン</t>
    </rPh>
    <rPh sb="3" eb="6">
      <t>キソグン</t>
    </rPh>
    <rPh sb="6" eb="9">
      <t>キソマチ</t>
    </rPh>
    <rPh sb="9" eb="11">
      <t>カイダ</t>
    </rPh>
    <rPh sb="11" eb="13">
      <t>コウゲン</t>
    </rPh>
    <rPh sb="13" eb="15">
      <t>ニシノ</t>
    </rPh>
    <phoneticPr fontId="1"/>
  </si>
  <si>
    <t>0264-44-2008</t>
    <phoneticPr fontId="1"/>
  </si>
  <si>
    <t>長野県長野市大字鶴賀田町2099</t>
    <rPh sb="0" eb="3">
      <t>ナガノケン</t>
    </rPh>
    <rPh sb="6" eb="8">
      <t>オオアザ</t>
    </rPh>
    <rPh sb="8" eb="10">
      <t>ツルガ</t>
    </rPh>
    <phoneticPr fontId="1"/>
  </si>
  <si>
    <t>長野県長野市大字鶴賀西鶴賀町1528</t>
    <rPh sb="0" eb="3">
      <t>ナガノケン</t>
    </rPh>
    <rPh sb="6" eb="8">
      <t>オオアザ</t>
    </rPh>
    <rPh sb="8" eb="10">
      <t>ツルガ</t>
    </rPh>
    <phoneticPr fontId="1"/>
  </si>
  <si>
    <t>長野県長野市大字南長野西後町610</t>
    <rPh sb="0" eb="3">
      <t>ナガノケン</t>
    </rPh>
    <rPh sb="6" eb="8">
      <t>オオアザ</t>
    </rPh>
    <rPh sb="8" eb="11">
      <t>ミナミナガノ</t>
    </rPh>
    <phoneticPr fontId="1"/>
  </si>
  <si>
    <t>長野県長野市大字鶴賀1044-2</t>
    <rPh sb="0" eb="3">
      <t>ナガノケン</t>
    </rPh>
    <rPh sb="6" eb="8">
      <t>オオアザ</t>
    </rPh>
    <phoneticPr fontId="1"/>
  </si>
  <si>
    <t>長野県長野市松岡1-35-15</t>
    <rPh sb="0" eb="3">
      <t>ナガノケン</t>
    </rPh>
    <rPh sb="3" eb="6">
      <t>ナガノシ</t>
    </rPh>
    <rPh sb="6" eb="8">
      <t>マツオカ</t>
    </rPh>
    <phoneticPr fontId="1"/>
  </si>
  <si>
    <t>長野県長野市中御所1-12-8</t>
    <rPh sb="0" eb="9">
      <t>３８０－０９３５</t>
    </rPh>
    <phoneticPr fontId="1"/>
  </si>
  <si>
    <t>長野県長野市大字高田549-7</t>
    <rPh sb="0" eb="3">
      <t>ナガノケン</t>
    </rPh>
    <rPh sb="3" eb="6">
      <t>ナガノシ</t>
    </rPh>
    <rPh sb="6" eb="8">
      <t>オオアザ</t>
    </rPh>
    <rPh sb="8" eb="10">
      <t>タカダ</t>
    </rPh>
    <phoneticPr fontId="1"/>
  </si>
  <si>
    <t>長野県長野市南高田2-8-1</t>
    <rPh sb="0" eb="3">
      <t>ナガノケン</t>
    </rPh>
    <phoneticPr fontId="1"/>
  </si>
  <si>
    <t>長野県長野市金箱320-2</t>
    <rPh sb="0" eb="3">
      <t>ナガノケン</t>
    </rPh>
    <rPh sb="3" eb="6">
      <t>ナガノシ</t>
    </rPh>
    <rPh sb="6" eb="8">
      <t>カネバコ</t>
    </rPh>
    <phoneticPr fontId="1"/>
  </si>
  <si>
    <t>笹井医院</t>
  </si>
  <si>
    <t>長野県長野市津野841</t>
    <rPh sb="0" eb="3">
      <t>ナガノケン</t>
    </rPh>
    <phoneticPr fontId="1"/>
  </si>
  <si>
    <t>長野県長野市小島404-6</t>
    <rPh sb="0" eb="3">
      <t>ナガノケン</t>
    </rPh>
    <phoneticPr fontId="1"/>
  </si>
  <si>
    <t>脳神経外科Ａ－ＯＮＥクリニック</t>
  </si>
  <si>
    <t>医療法人新月会
まつした胃腸内科外科クリニック</t>
    <rPh sb="0" eb="2">
      <t>イリョウ</t>
    </rPh>
    <rPh sb="2" eb="4">
      <t>ホウジン</t>
    </rPh>
    <rPh sb="4" eb="5">
      <t>シン</t>
    </rPh>
    <rPh sb="5" eb="6">
      <t>ゲツ</t>
    </rPh>
    <rPh sb="6" eb="7">
      <t>カイ</t>
    </rPh>
    <rPh sb="12" eb="14">
      <t>イチョウ</t>
    </rPh>
    <rPh sb="14" eb="16">
      <t>ナイカ</t>
    </rPh>
    <rPh sb="16" eb="18">
      <t>ゲカ</t>
    </rPh>
    <phoneticPr fontId="1"/>
  </si>
  <si>
    <t>長野県長野市大字鶴賀41-2</t>
    <rPh sb="0" eb="3">
      <t>ナガノケン</t>
    </rPh>
    <rPh sb="6" eb="8">
      <t>オオアザ</t>
    </rPh>
    <phoneticPr fontId="1"/>
  </si>
  <si>
    <t>026-278-2031</t>
    <phoneticPr fontId="1"/>
  </si>
  <si>
    <t>あるが内科クリニック</t>
    <rPh sb="3" eb="5">
      <t>ナイカ</t>
    </rPh>
    <phoneticPr fontId="1"/>
  </si>
  <si>
    <t>ヨコイ眼科</t>
    <rPh sb="3" eb="5">
      <t>ガンカ</t>
    </rPh>
    <phoneticPr fontId="1"/>
  </si>
  <si>
    <t>0266-72-2316</t>
    <phoneticPr fontId="1"/>
  </si>
  <si>
    <t>千曲</t>
  </si>
  <si>
    <t>医療法人財団大西会
千曲中央病院</t>
  </si>
  <si>
    <t>387-8512</t>
  </si>
  <si>
    <t>長野県千曲市大字杭瀬下58</t>
  </si>
  <si>
    <t>026-273-1725</t>
  </si>
  <si>
    <t>武市医院</t>
  </si>
  <si>
    <t>389-0602</t>
  </si>
  <si>
    <t>長野県埴科郡坂城町中之条2525</t>
  </si>
  <si>
    <t>0268-82-2606</t>
  </si>
  <si>
    <t>医療法人社団東信会
東信よしだ内科</t>
  </si>
  <si>
    <t>389-0606</t>
  </si>
  <si>
    <t>長野県埴科郡坂城町上五明643-2</t>
  </si>
  <si>
    <t>0268-81-1330</t>
  </si>
  <si>
    <t>さかき生協診療所</t>
  </si>
  <si>
    <t>長野県埴科郡坂城町中之条1032-1</t>
  </si>
  <si>
    <t>0268-82-0101</t>
  </si>
  <si>
    <t>医療法人いろかわ医院</t>
  </si>
  <si>
    <t>389-0601</t>
  </si>
  <si>
    <t>長野県埴科郡坂城町大字坂城10096-6</t>
  </si>
  <si>
    <t>0268-82-2143</t>
  </si>
  <si>
    <t>村上堂大井クリニック</t>
  </si>
  <si>
    <t>389-0604</t>
  </si>
  <si>
    <t>長野県埴科郡坂城町網掛1545-1</t>
  </si>
  <si>
    <t>0268-81-3131</t>
  </si>
  <si>
    <t>とよき内科</t>
  </si>
  <si>
    <t>389-0806</t>
  </si>
  <si>
    <t>長野県千曲市大字磯部767-4</t>
  </si>
  <si>
    <t>026-276-0413</t>
  </si>
  <si>
    <t>安里医院</t>
  </si>
  <si>
    <t>389-0802</t>
  </si>
  <si>
    <t>長野県千曲市内川822-2</t>
  </si>
  <si>
    <t>026-275-7800</t>
  </si>
  <si>
    <t>とも泌尿器科クリニック</t>
  </si>
  <si>
    <t>長野県千曲市大字磯部852</t>
  </si>
  <si>
    <t>026-261-5815</t>
  </si>
  <si>
    <t>やまざき医院</t>
  </si>
  <si>
    <t>389-0805</t>
  </si>
  <si>
    <t>長野県千曲市上徳間346</t>
  </si>
  <si>
    <t>026-276-2700</t>
  </si>
  <si>
    <t>飯島医院</t>
  </si>
  <si>
    <t>387-0017</t>
  </si>
  <si>
    <t>長野県千曲市大字中330</t>
  </si>
  <si>
    <t>026-272-0269</t>
  </si>
  <si>
    <t>医療法人中沢医院</t>
  </si>
  <si>
    <t>387-0013</t>
  </si>
  <si>
    <t>長野県千曲市大字小島2806-1</t>
  </si>
  <si>
    <t>026-272-0131</t>
  </si>
  <si>
    <t>菅谷東クリニック</t>
  </si>
  <si>
    <t>387-0006</t>
  </si>
  <si>
    <t>長野県千曲市大字粟佐1552</t>
  </si>
  <si>
    <t>026-272-0493</t>
  </si>
  <si>
    <t>鴇沢内科クリニック</t>
  </si>
  <si>
    <t>387-0007</t>
  </si>
  <si>
    <t>長野県千曲市屋代1041-3</t>
  </si>
  <si>
    <t>026-272-3713</t>
  </si>
  <si>
    <t>島田クリニック</t>
  </si>
  <si>
    <t>長野県千曲市小島3146-1
コア・モチヅキ2階</t>
  </si>
  <si>
    <t>026-273-8788</t>
  </si>
  <si>
    <t>坂口整形外科</t>
  </si>
  <si>
    <t>長野県千曲市屋代2114-6</t>
  </si>
  <si>
    <t>026-273-8680</t>
  </si>
  <si>
    <t>島谷医院</t>
  </si>
  <si>
    <t>387-0011</t>
  </si>
  <si>
    <t>長野県千曲市杭瀬下5-21-2</t>
  </si>
  <si>
    <t>026-273-1201</t>
  </si>
  <si>
    <t>あんずの里クリニック</t>
  </si>
  <si>
    <t>387-0005</t>
  </si>
  <si>
    <t>長野県千曲市森2606-3</t>
  </si>
  <si>
    <t>026-272-1005</t>
  </si>
  <si>
    <t>もみのき内科クリニック</t>
  </si>
  <si>
    <t>387-0021</t>
  </si>
  <si>
    <t>026-272-2828</t>
  </si>
  <si>
    <t>医療法人市川内科医院</t>
  </si>
  <si>
    <t>389-0821</t>
  </si>
  <si>
    <t>長野県千曲市上山田温泉4-11-2</t>
  </si>
  <si>
    <t>026-275-5515</t>
  </si>
  <si>
    <t>長野寿光会上山田病院</t>
  </si>
  <si>
    <t>長野県千曲市上山田温泉3-34-3</t>
  </si>
  <si>
    <t>026-275-1581</t>
  </si>
  <si>
    <t>いなりやまクリニック</t>
  </si>
  <si>
    <t>長野県千曲市稲荷山1266-1</t>
  </si>
  <si>
    <t>026-214-3501</t>
  </si>
  <si>
    <t>長野県松本市大字寿豊丘636-1</t>
    <rPh sb="0" eb="3">
      <t>ナガノケン</t>
    </rPh>
    <rPh sb="3" eb="6">
      <t>マツモトシ</t>
    </rPh>
    <rPh sb="6" eb="8">
      <t>オオアザ</t>
    </rPh>
    <rPh sb="8" eb="9">
      <t>コトブキ</t>
    </rPh>
    <rPh sb="9" eb="10">
      <t>トヨ</t>
    </rPh>
    <rPh sb="10" eb="11">
      <t>オカ</t>
    </rPh>
    <phoneticPr fontId="1"/>
  </si>
  <si>
    <t>こうだ内科</t>
  </si>
  <si>
    <t>389-0603</t>
  </si>
  <si>
    <t>長野県埴科郡坂城町南条842-2</t>
  </si>
  <si>
    <t>0268-75-7887</t>
  </si>
  <si>
    <t>しのはら消化器内科クリニック</t>
    <rPh sb="4" eb="7">
      <t>ショウカキ</t>
    </rPh>
    <rPh sb="7" eb="9">
      <t>ナイカ</t>
    </rPh>
    <phoneticPr fontId="1"/>
  </si>
  <si>
    <t>385-0035</t>
    <phoneticPr fontId="1"/>
  </si>
  <si>
    <t>長野県佐久市瀬戸字下原3514</t>
    <rPh sb="0" eb="3">
      <t>ナガノケン</t>
    </rPh>
    <rPh sb="3" eb="6">
      <t>サクシ</t>
    </rPh>
    <rPh sb="6" eb="8">
      <t>セト</t>
    </rPh>
    <rPh sb="8" eb="9">
      <t>アザ</t>
    </rPh>
    <rPh sb="9" eb="11">
      <t>シタハラ</t>
    </rPh>
    <phoneticPr fontId="1"/>
  </si>
  <si>
    <t>0267-63-1107</t>
    <phoneticPr fontId="1"/>
  </si>
  <si>
    <t>0267-31-5517</t>
    <phoneticPr fontId="1"/>
  </si>
  <si>
    <t>医療法人憲之会鳥羽医院</t>
    <rPh sb="0" eb="2">
      <t>イリョウ</t>
    </rPh>
    <rPh sb="2" eb="4">
      <t>ホウジン</t>
    </rPh>
    <rPh sb="4" eb="6">
      <t>ノリユキ</t>
    </rPh>
    <rPh sb="6" eb="7">
      <t>カイ</t>
    </rPh>
    <rPh sb="7" eb="9">
      <t>トバ</t>
    </rPh>
    <rPh sb="9" eb="11">
      <t>イイン</t>
    </rPh>
    <phoneticPr fontId="1"/>
  </si>
  <si>
    <t>399-7601</t>
    <phoneticPr fontId="1"/>
  </si>
  <si>
    <t>長野県東筑摩郡筑北村坂北4525-1</t>
    <rPh sb="0" eb="3">
      <t>ナガノケン</t>
    </rPh>
    <rPh sb="3" eb="7">
      <t>ヒガシチクマグン</t>
    </rPh>
    <rPh sb="7" eb="8">
      <t>チク</t>
    </rPh>
    <rPh sb="8" eb="9">
      <t>ホク</t>
    </rPh>
    <rPh sb="9" eb="10">
      <t>ムラ</t>
    </rPh>
    <rPh sb="10" eb="12">
      <t>サカキタ</t>
    </rPh>
    <phoneticPr fontId="1"/>
  </si>
  <si>
    <t>0263-66-2435</t>
    <phoneticPr fontId="1"/>
  </si>
  <si>
    <t>室賀診療所</t>
    <rPh sb="0" eb="2">
      <t>ムロガ</t>
    </rPh>
    <rPh sb="2" eb="5">
      <t>シンリョウジョ</t>
    </rPh>
    <phoneticPr fontId="1"/>
  </si>
  <si>
    <t>386-1541</t>
    <phoneticPr fontId="1"/>
  </si>
  <si>
    <t>長野県上田市上室賀13-5</t>
    <rPh sb="0" eb="3">
      <t>ナガノケン</t>
    </rPh>
    <rPh sb="3" eb="6">
      <t>ウエダシ</t>
    </rPh>
    <rPh sb="6" eb="7">
      <t>ウエ</t>
    </rPh>
    <rPh sb="7" eb="9">
      <t>ムロガ</t>
    </rPh>
    <phoneticPr fontId="1"/>
  </si>
  <si>
    <t>0268-31-1070</t>
    <phoneticPr fontId="1"/>
  </si>
  <si>
    <t>0265-72-3980</t>
  </si>
  <si>
    <t>むらおか内科クリニック</t>
    <rPh sb="4" eb="6">
      <t>ナイカ</t>
    </rPh>
    <phoneticPr fontId="1"/>
  </si>
  <si>
    <t>長野県上伊那郡辰野町中央103</t>
    <rPh sb="0" eb="3">
      <t>ナガノケン</t>
    </rPh>
    <rPh sb="3" eb="7">
      <t>カミイナグン</t>
    </rPh>
    <rPh sb="7" eb="9">
      <t>タツノ</t>
    </rPh>
    <rPh sb="9" eb="10">
      <t>マチ</t>
    </rPh>
    <rPh sb="10" eb="12">
      <t>チュウオウ</t>
    </rPh>
    <phoneticPr fontId="1"/>
  </si>
  <si>
    <t>やまだ内科クリニック</t>
    <rPh sb="3" eb="5">
      <t>ナイカ</t>
    </rPh>
    <phoneticPr fontId="1"/>
  </si>
  <si>
    <t>長野県松本市島立3279-2</t>
    <rPh sb="0" eb="3">
      <t>ナガノケン</t>
    </rPh>
    <rPh sb="3" eb="6">
      <t>マツモトシ</t>
    </rPh>
    <rPh sb="6" eb="7">
      <t>シマ</t>
    </rPh>
    <rPh sb="7" eb="8">
      <t>タ</t>
    </rPh>
    <phoneticPr fontId="1"/>
  </si>
  <si>
    <t>0263-47-3900</t>
    <phoneticPr fontId="1"/>
  </si>
  <si>
    <t>飯水</t>
    <rPh sb="0" eb="2">
      <t>ハンスイ</t>
    </rPh>
    <phoneticPr fontId="1"/>
  </si>
  <si>
    <t>いいやまファミリークリニック</t>
    <phoneticPr fontId="1"/>
  </si>
  <si>
    <t>389-2255</t>
    <phoneticPr fontId="1"/>
  </si>
  <si>
    <t>長野県飯山市静間2091-2</t>
    <rPh sb="0" eb="3">
      <t>ナガノケン</t>
    </rPh>
    <rPh sb="3" eb="6">
      <t>イイヤマシ</t>
    </rPh>
    <rPh sb="6" eb="8">
      <t>シズマ</t>
    </rPh>
    <phoneticPr fontId="1"/>
  </si>
  <si>
    <t>0269-62-7080</t>
    <phoneticPr fontId="1"/>
  </si>
  <si>
    <t>くまがいクリニック</t>
    <phoneticPr fontId="1"/>
  </si>
  <si>
    <t>395-0151</t>
    <phoneticPr fontId="1"/>
  </si>
  <si>
    <t>長野県飯田市北方2428-1</t>
    <rPh sb="0" eb="3">
      <t>ナガノケン</t>
    </rPh>
    <rPh sb="3" eb="6">
      <t>イイダシ</t>
    </rPh>
    <rPh sb="6" eb="8">
      <t>キタカタ</t>
    </rPh>
    <phoneticPr fontId="1"/>
  </si>
  <si>
    <t>0265-49-0717</t>
    <phoneticPr fontId="1"/>
  </si>
  <si>
    <t>大槻医院</t>
    <rPh sb="0" eb="2">
      <t>オオツキ</t>
    </rPh>
    <rPh sb="2" eb="4">
      <t>イイン</t>
    </rPh>
    <phoneticPr fontId="1"/>
  </si>
  <si>
    <t>391-0100</t>
    <phoneticPr fontId="1"/>
  </si>
  <si>
    <t>長野県諏訪郡原村15739-2</t>
    <rPh sb="0" eb="3">
      <t>ナガノケン</t>
    </rPh>
    <rPh sb="3" eb="6">
      <t>スワグン</t>
    </rPh>
    <rPh sb="6" eb="8">
      <t>ハラムラ</t>
    </rPh>
    <phoneticPr fontId="1"/>
  </si>
  <si>
    <t>0266-79-7628</t>
    <phoneticPr fontId="1"/>
  </si>
  <si>
    <t>伊那中央病院　健診センター</t>
    <rPh sb="0" eb="6">
      <t>イナチュウオウビョウイン</t>
    </rPh>
    <rPh sb="7" eb="9">
      <t>ケンシン</t>
    </rPh>
    <phoneticPr fontId="1"/>
  </si>
  <si>
    <t>396-8555</t>
    <phoneticPr fontId="1"/>
  </si>
  <si>
    <t>長野県伊那市小四郎久保1313番地1</t>
    <rPh sb="0" eb="3">
      <t>ナガノケン</t>
    </rPh>
    <rPh sb="3" eb="6">
      <t>イナシ</t>
    </rPh>
    <rPh sb="6" eb="7">
      <t>ショウ</t>
    </rPh>
    <rPh sb="7" eb="9">
      <t>シロウ</t>
    </rPh>
    <rPh sb="9" eb="11">
      <t>クボ</t>
    </rPh>
    <rPh sb="15" eb="17">
      <t>バンチ</t>
    </rPh>
    <phoneticPr fontId="1"/>
  </si>
  <si>
    <t>0265-96-0175</t>
    <phoneticPr fontId="1"/>
  </si>
  <si>
    <t>仁科医院</t>
    <rPh sb="0" eb="2">
      <t>ニシナ</t>
    </rPh>
    <rPh sb="2" eb="4">
      <t>イイン</t>
    </rPh>
    <phoneticPr fontId="1"/>
  </si>
  <si>
    <t>381-0045</t>
    <phoneticPr fontId="1"/>
  </si>
  <si>
    <t>長野県長野市桐原1-28-17</t>
    <rPh sb="0" eb="3">
      <t>ナガノケン</t>
    </rPh>
    <rPh sb="3" eb="6">
      <t>ナガノシ</t>
    </rPh>
    <rPh sb="6" eb="7">
      <t>キリ</t>
    </rPh>
    <rPh sb="7" eb="8">
      <t>ハラ</t>
    </rPh>
    <phoneticPr fontId="1"/>
  </si>
  <si>
    <t>026-241-3730</t>
    <phoneticPr fontId="1"/>
  </si>
  <si>
    <t>上田整形外科内科</t>
    <rPh sb="0" eb="2">
      <t>ウエダ</t>
    </rPh>
    <rPh sb="2" eb="4">
      <t>セイケイ</t>
    </rPh>
    <rPh sb="4" eb="6">
      <t>ゲカ</t>
    </rPh>
    <rPh sb="6" eb="8">
      <t>ナイカ</t>
    </rPh>
    <phoneticPr fontId="1"/>
  </si>
  <si>
    <t>長野県上田市常田2丁目15-16</t>
    <rPh sb="0" eb="3">
      <t>ナガノケン</t>
    </rPh>
    <rPh sb="3" eb="6">
      <t>ウエダシ</t>
    </rPh>
    <rPh sb="6" eb="8">
      <t>トキダ</t>
    </rPh>
    <rPh sb="9" eb="11">
      <t>チョウメ</t>
    </rPh>
    <phoneticPr fontId="1"/>
  </si>
  <si>
    <t>0268-75-7518</t>
    <phoneticPr fontId="1"/>
  </si>
  <si>
    <t>さくら並木クリニック</t>
    <rPh sb="3" eb="5">
      <t>ナミキ</t>
    </rPh>
    <phoneticPr fontId="1"/>
  </si>
  <si>
    <t>394-0002</t>
    <phoneticPr fontId="1"/>
  </si>
  <si>
    <t>長野県岡谷市赤羽3-7-55</t>
    <rPh sb="0" eb="3">
      <t>ナガノケン</t>
    </rPh>
    <rPh sb="3" eb="6">
      <t>オカヤシ</t>
    </rPh>
    <rPh sb="6" eb="8">
      <t>アカハネ</t>
    </rPh>
    <phoneticPr fontId="1"/>
  </si>
  <si>
    <t>0266-78-7876</t>
    <phoneticPr fontId="1"/>
  </si>
  <si>
    <t>0267-67-2295</t>
    <phoneticPr fontId="1"/>
  </si>
  <si>
    <t>本原クリニック</t>
    <rPh sb="0" eb="2">
      <t>モトハラ</t>
    </rPh>
    <phoneticPr fontId="1"/>
  </si>
  <si>
    <t>大久保医院</t>
    <rPh sb="0" eb="3">
      <t>オオクボ</t>
    </rPh>
    <rPh sb="3" eb="5">
      <t>イイン</t>
    </rPh>
    <phoneticPr fontId="1"/>
  </si>
  <si>
    <t>山浦内科クリニック</t>
    <rPh sb="0" eb="2">
      <t>ヤマウラ</t>
    </rPh>
    <rPh sb="2" eb="4">
      <t>ナイカ</t>
    </rPh>
    <phoneticPr fontId="1"/>
  </si>
  <si>
    <t>つかはらクリニック</t>
    <phoneticPr fontId="1"/>
  </si>
  <si>
    <t>さなだクリニック</t>
    <phoneticPr fontId="1"/>
  </si>
  <si>
    <t>せき内科クリニック</t>
    <rPh sb="2" eb="4">
      <t>ナイカ</t>
    </rPh>
    <phoneticPr fontId="1"/>
  </si>
  <si>
    <t>春原整形外科クリニック</t>
    <rPh sb="0" eb="2">
      <t>スノハラ</t>
    </rPh>
    <rPh sb="2" eb="4">
      <t>セイケイ</t>
    </rPh>
    <rPh sb="4" eb="6">
      <t>ゲカ</t>
    </rPh>
    <phoneticPr fontId="1"/>
  </si>
  <si>
    <t>381-0014</t>
    <phoneticPr fontId="1"/>
  </si>
  <si>
    <t>池田医院</t>
    <rPh sb="0" eb="2">
      <t>イケダ</t>
    </rPh>
    <rPh sb="2" eb="4">
      <t>イイン</t>
    </rPh>
    <phoneticPr fontId="1"/>
  </si>
  <si>
    <t>長野県諏訪郡下諏訪町214</t>
    <rPh sb="0" eb="3">
      <t>ナガノケン</t>
    </rPh>
    <rPh sb="3" eb="6">
      <t>スワグン</t>
    </rPh>
    <rPh sb="6" eb="10">
      <t>シモスワマチ</t>
    </rPh>
    <phoneticPr fontId="1"/>
  </si>
  <si>
    <t>飯田病院</t>
    <rPh sb="0" eb="2">
      <t>イイダ</t>
    </rPh>
    <rPh sb="2" eb="4">
      <t>ビョウイン</t>
    </rPh>
    <phoneticPr fontId="1"/>
  </si>
  <si>
    <t>しばたファミリークリニック</t>
    <phoneticPr fontId="1"/>
  </si>
  <si>
    <t>長野県飯田市上郷黒田1636-29</t>
    <rPh sb="0" eb="3">
      <t>ナガノケン</t>
    </rPh>
    <rPh sb="3" eb="6">
      <t>イイダシ</t>
    </rPh>
    <rPh sb="6" eb="7">
      <t>カミ</t>
    </rPh>
    <rPh sb="7" eb="8">
      <t>ゴウ</t>
    </rPh>
    <rPh sb="8" eb="10">
      <t>クロダ</t>
    </rPh>
    <phoneticPr fontId="1"/>
  </si>
  <si>
    <t>0265-48-0454</t>
    <phoneticPr fontId="1"/>
  </si>
  <si>
    <t>中塚内科循環器科医院</t>
    <rPh sb="0" eb="2">
      <t>ナカツカ</t>
    </rPh>
    <rPh sb="2" eb="4">
      <t>ナイカ</t>
    </rPh>
    <rPh sb="4" eb="7">
      <t>ジュンカンキ</t>
    </rPh>
    <rPh sb="7" eb="8">
      <t>カ</t>
    </rPh>
    <rPh sb="8" eb="10">
      <t>イイン</t>
    </rPh>
    <phoneticPr fontId="1"/>
  </si>
  <si>
    <t>羽場医院</t>
    <rPh sb="0" eb="2">
      <t>ハバ</t>
    </rPh>
    <rPh sb="2" eb="4">
      <t>イイン</t>
    </rPh>
    <phoneticPr fontId="1"/>
  </si>
  <si>
    <t>松尾医院</t>
    <rPh sb="0" eb="2">
      <t>マツオ</t>
    </rPh>
    <rPh sb="2" eb="4">
      <t>イイン</t>
    </rPh>
    <phoneticPr fontId="1"/>
  </si>
  <si>
    <t>横田医院</t>
    <rPh sb="0" eb="2">
      <t>ヨコタ</t>
    </rPh>
    <rPh sb="2" eb="4">
      <t>イイン</t>
    </rPh>
    <phoneticPr fontId="1"/>
  </si>
  <si>
    <t>医療法人泉会穂高ハートクリニック</t>
    <rPh sb="0" eb="2">
      <t>イリョウ</t>
    </rPh>
    <rPh sb="2" eb="4">
      <t>ホウジン</t>
    </rPh>
    <rPh sb="4" eb="5">
      <t>イズミ</t>
    </rPh>
    <rPh sb="5" eb="6">
      <t>カイ</t>
    </rPh>
    <rPh sb="6" eb="8">
      <t>ホタカ</t>
    </rPh>
    <phoneticPr fontId="1"/>
  </si>
  <si>
    <t>医療法人緑泉会あさひ内科クリニック</t>
    <rPh sb="0" eb="2">
      <t>イリョウ</t>
    </rPh>
    <rPh sb="2" eb="4">
      <t>ホウジン</t>
    </rPh>
    <rPh sb="4" eb="5">
      <t>ミドリ</t>
    </rPh>
    <rPh sb="5" eb="6">
      <t>イズミ</t>
    </rPh>
    <rPh sb="6" eb="7">
      <t>カイ</t>
    </rPh>
    <rPh sb="10" eb="12">
      <t>ナイカ</t>
    </rPh>
    <phoneticPr fontId="1"/>
  </si>
  <si>
    <t>長野県上水内郡小川村大字高府13450-1</t>
    <rPh sb="0" eb="3">
      <t>ナガノケン</t>
    </rPh>
    <phoneticPr fontId="1"/>
  </si>
  <si>
    <t>医療法人ながさき医院</t>
    <rPh sb="0" eb="2">
      <t>イリョウ</t>
    </rPh>
    <rPh sb="2" eb="4">
      <t>ホウジン</t>
    </rPh>
    <phoneticPr fontId="1"/>
  </si>
  <si>
    <t>医療法人芳令会中屋診療所</t>
    <rPh sb="0" eb="4">
      <t>イリョウホウジン</t>
    </rPh>
    <rPh sb="4" eb="5">
      <t>ヨシ</t>
    </rPh>
    <rPh sb="5" eb="6">
      <t>レイ</t>
    </rPh>
    <rPh sb="6" eb="7">
      <t>カイ</t>
    </rPh>
    <rPh sb="7" eb="9">
      <t>ナカヤ</t>
    </rPh>
    <phoneticPr fontId="1"/>
  </si>
  <si>
    <t>長野県長野市戸隠栃原4776-2</t>
    <rPh sb="0" eb="3">
      <t>ナガノケン</t>
    </rPh>
    <rPh sb="8" eb="10">
      <t>トチハラ</t>
    </rPh>
    <phoneticPr fontId="1"/>
  </si>
  <si>
    <t>長野県長野市若槻東条蔵ノ町1155-2</t>
    <rPh sb="0" eb="3">
      <t>ナガノケン</t>
    </rPh>
    <rPh sb="10" eb="11">
      <t>クラ</t>
    </rPh>
    <rPh sb="12" eb="13">
      <t>マチ</t>
    </rPh>
    <phoneticPr fontId="1"/>
  </si>
  <si>
    <t>頣神堂神林医院</t>
    <rPh sb="0" eb="1">
      <t>シン</t>
    </rPh>
    <rPh sb="1" eb="2">
      <t>カミ</t>
    </rPh>
    <rPh sb="2" eb="3">
      <t>ドウ</t>
    </rPh>
    <phoneticPr fontId="1"/>
  </si>
  <si>
    <t>長野県長野市南県町658</t>
    <rPh sb="0" eb="3">
      <t>ナガノケン</t>
    </rPh>
    <rPh sb="6" eb="7">
      <t>ミナミ</t>
    </rPh>
    <rPh sb="7" eb="8">
      <t>ケン</t>
    </rPh>
    <phoneticPr fontId="1"/>
  </si>
  <si>
    <t>長野県長野市吉田5-23-11-2</t>
    <rPh sb="0" eb="3">
      <t>ナガノケン</t>
    </rPh>
    <rPh sb="3" eb="6">
      <t>ナガノシ</t>
    </rPh>
    <rPh sb="6" eb="8">
      <t>ヨシダ</t>
    </rPh>
    <phoneticPr fontId="1"/>
  </si>
  <si>
    <t>医療法人高山内科明生会</t>
    <rPh sb="0" eb="2">
      <t>イリョウ</t>
    </rPh>
    <rPh sb="2" eb="4">
      <t>ホウジン</t>
    </rPh>
    <rPh sb="4" eb="6">
      <t>コウザン</t>
    </rPh>
    <rPh sb="6" eb="8">
      <t>ナイカ</t>
    </rPh>
    <rPh sb="8" eb="10">
      <t>アキオ</t>
    </rPh>
    <rPh sb="10" eb="11">
      <t>カイ</t>
    </rPh>
    <phoneticPr fontId="1"/>
  </si>
  <si>
    <t>松本市医師会検査健診センター診療所</t>
    <rPh sb="0" eb="3">
      <t>マツモトシ</t>
    </rPh>
    <rPh sb="3" eb="6">
      <t>イシカイ</t>
    </rPh>
    <rPh sb="6" eb="8">
      <t>ケンサ</t>
    </rPh>
    <rPh sb="8" eb="10">
      <t>ケンシン</t>
    </rPh>
    <rPh sb="14" eb="17">
      <t>シンリョウジョ</t>
    </rPh>
    <phoneticPr fontId="1"/>
  </si>
  <si>
    <t>長野県松本市城西2-5-5</t>
    <rPh sb="0" eb="3">
      <t>ナガノケン</t>
    </rPh>
    <rPh sb="3" eb="6">
      <t>マツモトシ</t>
    </rPh>
    <rPh sb="6" eb="8">
      <t>シロニシ</t>
    </rPh>
    <phoneticPr fontId="1"/>
  </si>
  <si>
    <t>0263-32-8042</t>
    <phoneticPr fontId="1"/>
  </si>
  <si>
    <t>藤森病院</t>
    <rPh sb="0" eb="2">
      <t>フジモリ</t>
    </rPh>
    <rPh sb="2" eb="4">
      <t>ビョウイン</t>
    </rPh>
    <phoneticPr fontId="1"/>
  </si>
  <si>
    <t>社会医療法人城西医療財団城西病院</t>
    <rPh sb="0" eb="2">
      <t>シャカイ</t>
    </rPh>
    <rPh sb="2" eb="4">
      <t>イリョウ</t>
    </rPh>
    <rPh sb="4" eb="6">
      <t>ホウジン</t>
    </rPh>
    <rPh sb="6" eb="7">
      <t>シロ</t>
    </rPh>
    <rPh sb="7" eb="8">
      <t>ニシ</t>
    </rPh>
    <rPh sb="8" eb="10">
      <t>イリョウ</t>
    </rPh>
    <rPh sb="10" eb="12">
      <t>ザイダン</t>
    </rPh>
    <rPh sb="12" eb="13">
      <t>シロ</t>
    </rPh>
    <rPh sb="13" eb="14">
      <t>ニシ</t>
    </rPh>
    <rPh sb="14" eb="16">
      <t>ビョウイン</t>
    </rPh>
    <phoneticPr fontId="1"/>
  </si>
  <si>
    <t>394-8515</t>
    <phoneticPr fontId="1"/>
  </si>
  <si>
    <t>医療法人千仁会牛山医院</t>
    <rPh sb="0" eb="2">
      <t>イリョウ</t>
    </rPh>
    <rPh sb="2" eb="4">
      <t>ホウジン</t>
    </rPh>
    <rPh sb="4" eb="5">
      <t>チ</t>
    </rPh>
    <rPh sb="5" eb="6">
      <t>ヒトシ</t>
    </rPh>
    <rPh sb="6" eb="7">
      <t>カイ</t>
    </rPh>
    <rPh sb="7" eb="9">
      <t>ウシヤマ</t>
    </rPh>
    <rPh sb="9" eb="11">
      <t>イイン</t>
    </rPh>
    <phoneticPr fontId="1"/>
  </si>
  <si>
    <t>長野県諏訪市上川3-2205-5</t>
    <rPh sb="0" eb="3">
      <t>ナガノケン</t>
    </rPh>
    <rPh sb="3" eb="6">
      <t>スワシ</t>
    </rPh>
    <rPh sb="6" eb="8">
      <t>カミカワ</t>
    </rPh>
    <phoneticPr fontId="1"/>
  </si>
  <si>
    <t>長野県諏訪市大手1-17-7</t>
    <rPh sb="0" eb="3">
      <t>ナガノケン</t>
    </rPh>
    <phoneticPr fontId="1"/>
  </si>
  <si>
    <t>長野県諏訪市上川3-2314</t>
    <rPh sb="0" eb="3">
      <t>ナガノケン</t>
    </rPh>
    <rPh sb="3" eb="6">
      <t>スワシ</t>
    </rPh>
    <rPh sb="6" eb="8">
      <t>カミカワ</t>
    </rPh>
    <phoneticPr fontId="1"/>
  </si>
  <si>
    <t>長野県諏訪市中洲245-18</t>
    <rPh sb="0" eb="3">
      <t>ナガノケン</t>
    </rPh>
    <rPh sb="3" eb="6">
      <t>スワシ</t>
    </rPh>
    <rPh sb="6" eb="8">
      <t>ナカス</t>
    </rPh>
    <phoneticPr fontId="1"/>
  </si>
  <si>
    <t>長野県諏訪市大手2-9-10</t>
    <rPh sb="0" eb="3">
      <t>ナガノケン</t>
    </rPh>
    <rPh sb="3" eb="6">
      <t>スワシ</t>
    </rPh>
    <rPh sb="6" eb="8">
      <t>オオテ</t>
    </rPh>
    <phoneticPr fontId="1"/>
  </si>
  <si>
    <t>長野県諏訪市湖岸通り5-13-18</t>
    <rPh sb="0" eb="3">
      <t>ナガノケン</t>
    </rPh>
    <rPh sb="3" eb="6">
      <t>スワシ</t>
    </rPh>
    <rPh sb="6" eb="8">
      <t>コガン</t>
    </rPh>
    <rPh sb="8" eb="9">
      <t>ドオ</t>
    </rPh>
    <phoneticPr fontId="1"/>
  </si>
  <si>
    <t>長野県諏訪市大手2-3-5</t>
    <rPh sb="0" eb="3">
      <t>ナガノケン</t>
    </rPh>
    <rPh sb="3" eb="6">
      <t>スワシ</t>
    </rPh>
    <rPh sb="6" eb="8">
      <t>オオテ</t>
    </rPh>
    <phoneticPr fontId="1"/>
  </si>
  <si>
    <t>長野県諏訪市湖岸通り5-11-50</t>
    <rPh sb="0" eb="3">
      <t>ナガノケン</t>
    </rPh>
    <rPh sb="3" eb="6">
      <t>スワシ</t>
    </rPh>
    <rPh sb="6" eb="8">
      <t>コガン</t>
    </rPh>
    <rPh sb="8" eb="9">
      <t>ドオ</t>
    </rPh>
    <phoneticPr fontId="1"/>
  </si>
  <si>
    <t>長野県諏訪市湖岸通り1-13-11</t>
    <rPh sb="0" eb="3">
      <t>ナガノケン</t>
    </rPh>
    <rPh sb="6" eb="8">
      <t>コガン</t>
    </rPh>
    <rPh sb="8" eb="9">
      <t>ドオ</t>
    </rPh>
    <phoneticPr fontId="1"/>
  </si>
  <si>
    <t>長野県諏訪市高島1-21-14</t>
    <rPh sb="0" eb="3">
      <t>ナガノケン</t>
    </rPh>
    <rPh sb="3" eb="6">
      <t>スワシ</t>
    </rPh>
    <rPh sb="6" eb="8">
      <t>タカシマ</t>
    </rPh>
    <phoneticPr fontId="1"/>
  </si>
  <si>
    <t>医療法人山口医院</t>
    <rPh sb="0" eb="2">
      <t>イリョウ</t>
    </rPh>
    <rPh sb="2" eb="4">
      <t>ホウジン</t>
    </rPh>
    <rPh sb="4" eb="6">
      <t>ヤマグチ</t>
    </rPh>
    <rPh sb="6" eb="8">
      <t>イイン</t>
    </rPh>
    <phoneticPr fontId="1"/>
  </si>
  <si>
    <t>長野県諏訪市四賀1770-3</t>
    <rPh sb="0" eb="3">
      <t>ナガノケン</t>
    </rPh>
    <rPh sb="3" eb="6">
      <t>スワシ</t>
    </rPh>
    <rPh sb="6" eb="8">
      <t>シガ</t>
    </rPh>
    <phoneticPr fontId="1"/>
  </si>
  <si>
    <t>長野県長野市篠ノ井布施高田755-1</t>
    <rPh sb="0" eb="3">
      <t>ナガノケン</t>
    </rPh>
    <rPh sb="3" eb="6">
      <t>ナガノシ</t>
    </rPh>
    <rPh sb="6" eb="9">
      <t>シノノイ</t>
    </rPh>
    <rPh sb="9" eb="13">
      <t>フセタカダ</t>
    </rPh>
    <phoneticPr fontId="1"/>
  </si>
  <si>
    <t>芹田内科クリニック</t>
    <rPh sb="0" eb="2">
      <t>セリタ</t>
    </rPh>
    <rPh sb="2" eb="4">
      <t>ナイカ</t>
    </rPh>
    <phoneticPr fontId="1"/>
  </si>
  <si>
    <t>医療法人山月会小諸医院</t>
    <rPh sb="0" eb="2">
      <t>イリョウ</t>
    </rPh>
    <rPh sb="2" eb="4">
      <t>ホウジン</t>
    </rPh>
    <rPh sb="4" eb="5">
      <t>ヤマ</t>
    </rPh>
    <rPh sb="5" eb="6">
      <t>ツキ</t>
    </rPh>
    <rPh sb="6" eb="7">
      <t>カイ</t>
    </rPh>
    <rPh sb="7" eb="9">
      <t>コモロ</t>
    </rPh>
    <rPh sb="9" eb="11">
      <t>イイン</t>
    </rPh>
    <phoneticPr fontId="1"/>
  </si>
  <si>
    <t>矢彦沢内科・脳神経クリニック</t>
    <rPh sb="0" eb="3">
      <t>ヤヒコザワ</t>
    </rPh>
    <rPh sb="3" eb="5">
      <t>ナイカ</t>
    </rPh>
    <rPh sb="6" eb="7">
      <t>ノウ</t>
    </rPh>
    <rPh sb="7" eb="9">
      <t>シンケイ</t>
    </rPh>
    <phoneticPr fontId="1"/>
  </si>
  <si>
    <t>長野県長野市北長池1998-1</t>
    <rPh sb="0" eb="3">
      <t>ナガノケン</t>
    </rPh>
    <rPh sb="3" eb="6">
      <t>ナガノシ</t>
    </rPh>
    <rPh sb="6" eb="7">
      <t>キタ</t>
    </rPh>
    <rPh sb="7" eb="9">
      <t>ナガイケ</t>
    </rPh>
    <phoneticPr fontId="1"/>
  </si>
  <si>
    <t>381-0025</t>
  </si>
  <si>
    <t>026-217-8153</t>
  </si>
  <si>
    <t>いでうら呼吸器内科・耳鼻咽喉科・
消化器内科医院</t>
    <rPh sb="4" eb="9">
      <t>コキュウキナイカ</t>
    </rPh>
    <rPh sb="10" eb="12">
      <t>ジビ</t>
    </rPh>
    <rPh sb="12" eb="14">
      <t>インコウ</t>
    </rPh>
    <rPh sb="14" eb="15">
      <t>カ</t>
    </rPh>
    <rPh sb="17" eb="20">
      <t>ショウカキ</t>
    </rPh>
    <rPh sb="20" eb="22">
      <t>ナイカ</t>
    </rPh>
    <rPh sb="22" eb="24">
      <t>イイン</t>
    </rPh>
    <phoneticPr fontId="1"/>
  </si>
  <si>
    <t>0268-71-6078</t>
    <phoneticPr fontId="1"/>
  </si>
  <si>
    <t>出早クリニック</t>
    <rPh sb="0" eb="2">
      <t>イズハヤ</t>
    </rPh>
    <phoneticPr fontId="1"/>
  </si>
  <si>
    <t>394-0089</t>
    <phoneticPr fontId="1"/>
  </si>
  <si>
    <t>長野県岡谷市長地出早二丁目4番6号</t>
    <rPh sb="0" eb="3">
      <t>ナガノケン</t>
    </rPh>
    <rPh sb="3" eb="6">
      <t>オカヤシ</t>
    </rPh>
    <rPh sb="6" eb="8">
      <t>オサチ</t>
    </rPh>
    <rPh sb="8" eb="9">
      <t>デ</t>
    </rPh>
    <rPh sb="9" eb="10">
      <t>ハヤ</t>
    </rPh>
    <rPh sb="10" eb="13">
      <t>ニチョウメ</t>
    </rPh>
    <rPh sb="14" eb="15">
      <t>バン</t>
    </rPh>
    <rPh sb="16" eb="17">
      <t>ゴウ</t>
    </rPh>
    <phoneticPr fontId="1"/>
  </si>
  <si>
    <t>0266-78-8152</t>
    <phoneticPr fontId="1"/>
  </si>
  <si>
    <t>東口病院</t>
    <phoneticPr fontId="1"/>
  </si>
  <si>
    <t>長野県茅野市宮川4470</t>
    <rPh sb="0" eb="3">
      <t>ナガノケン</t>
    </rPh>
    <rPh sb="3" eb="6">
      <t>チノシ</t>
    </rPh>
    <rPh sb="6" eb="8">
      <t>ミヤガワ</t>
    </rPh>
    <phoneticPr fontId="1"/>
  </si>
  <si>
    <t>とよしな内科クリニック</t>
    <rPh sb="4" eb="6">
      <t>ナイカ</t>
    </rPh>
    <phoneticPr fontId="1"/>
  </si>
  <si>
    <t>長野県安曇野市豊科2643-12</t>
    <rPh sb="0" eb="3">
      <t>ナガノケン</t>
    </rPh>
    <rPh sb="3" eb="6">
      <t>アズミノ</t>
    </rPh>
    <rPh sb="6" eb="7">
      <t>シ</t>
    </rPh>
    <rPh sb="7" eb="9">
      <t>トヨシナ</t>
    </rPh>
    <phoneticPr fontId="1"/>
  </si>
  <si>
    <t>0263-72-1047</t>
    <phoneticPr fontId="1"/>
  </si>
  <si>
    <t>新田ブレインクリニック</t>
    <rPh sb="0" eb="2">
      <t>ニッタ</t>
    </rPh>
    <phoneticPr fontId="1"/>
  </si>
  <si>
    <t>380-0803</t>
    <phoneticPr fontId="1"/>
  </si>
  <si>
    <t>長野県長野市三輪9-31-12</t>
    <rPh sb="0" eb="3">
      <t>ナガノケン</t>
    </rPh>
    <rPh sb="3" eb="6">
      <t>ナガノシ</t>
    </rPh>
    <rPh sb="6" eb="8">
      <t>ミワ</t>
    </rPh>
    <phoneticPr fontId="1"/>
  </si>
  <si>
    <t>026-217-4351</t>
    <phoneticPr fontId="1"/>
  </si>
  <si>
    <t>医療法人公仁会前澤外科内科クリニック</t>
    <rPh sb="0" eb="2">
      <t>イリョウ</t>
    </rPh>
    <rPh sb="2" eb="4">
      <t>ホウジン</t>
    </rPh>
    <rPh sb="4" eb="6">
      <t>コウジン</t>
    </rPh>
    <rPh sb="6" eb="7">
      <t>カイ</t>
    </rPh>
    <rPh sb="7" eb="9">
      <t>マエザワ</t>
    </rPh>
    <rPh sb="9" eb="11">
      <t>ゲカ</t>
    </rPh>
    <rPh sb="11" eb="13">
      <t>ナイカ</t>
    </rPh>
    <phoneticPr fontId="1"/>
  </si>
  <si>
    <t>長野県須坂市墨坂2-6-2</t>
    <rPh sb="0" eb="3">
      <t>ナガノケン</t>
    </rPh>
    <rPh sb="3" eb="6">
      <t>スザカシ</t>
    </rPh>
    <rPh sb="6" eb="7">
      <t>スミ</t>
    </rPh>
    <rPh sb="7" eb="8">
      <t>サカ</t>
    </rPh>
    <phoneticPr fontId="6"/>
  </si>
  <si>
    <t>山口眼科内科</t>
    <rPh sb="0" eb="2">
      <t>ヤマグチ</t>
    </rPh>
    <rPh sb="2" eb="4">
      <t>ガンカ</t>
    </rPh>
    <rPh sb="4" eb="6">
      <t>ナイカ</t>
    </rPh>
    <phoneticPr fontId="6"/>
  </si>
  <si>
    <t>山岡整形外科</t>
    <rPh sb="0" eb="2">
      <t>ヤマオカ</t>
    </rPh>
    <rPh sb="2" eb="4">
      <t>セイケイ</t>
    </rPh>
    <rPh sb="4" eb="6">
      <t>ゲカ</t>
    </rPh>
    <phoneticPr fontId="1"/>
  </si>
  <si>
    <t>長野県飯田市北方1742-1</t>
    <rPh sb="0" eb="3">
      <t>ナガノケン</t>
    </rPh>
    <rPh sb="3" eb="6">
      <t>イイダシ</t>
    </rPh>
    <rPh sb="6" eb="8">
      <t>キタカタ</t>
    </rPh>
    <phoneticPr fontId="1"/>
  </si>
  <si>
    <t>0265-48-5439</t>
    <phoneticPr fontId="1"/>
  </si>
  <si>
    <t>長野県上田市御所373-1</t>
    <rPh sb="0" eb="3">
      <t>ナガノケン</t>
    </rPh>
    <rPh sb="3" eb="6">
      <t>ウエダシ</t>
    </rPh>
    <rPh sb="6" eb="8">
      <t>ゴショ</t>
    </rPh>
    <phoneticPr fontId="1"/>
  </si>
  <si>
    <t>長野県上田市踏入2-10-6</t>
    <rPh sb="0" eb="3">
      <t>ナガノケン</t>
    </rPh>
    <rPh sb="3" eb="6">
      <t>ウエダシ</t>
    </rPh>
    <rPh sb="6" eb="8">
      <t>フミイリ</t>
    </rPh>
    <phoneticPr fontId="1"/>
  </si>
  <si>
    <t>長野県上田市古里1499-29</t>
    <rPh sb="0" eb="3">
      <t>ナガノケン</t>
    </rPh>
    <rPh sb="3" eb="6">
      <t>ウエダシ</t>
    </rPh>
    <rPh sb="6" eb="8">
      <t>コサト</t>
    </rPh>
    <phoneticPr fontId="1"/>
  </si>
  <si>
    <t>川西医院</t>
    <rPh sb="0" eb="2">
      <t>カワニシ</t>
    </rPh>
    <rPh sb="2" eb="4">
      <t>イイン</t>
    </rPh>
    <phoneticPr fontId="1"/>
  </si>
  <si>
    <t>386-1321</t>
    <phoneticPr fontId="1"/>
  </si>
  <si>
    <t>長野県上田市保野710</t>
    <rPh sb="0" eb="3">
      <t>ナガノケン</t>
    </rPh>
    <rPh sb="3" eb="6">
      <t>ウエダシ</t>
    </rPh>
    <rPh sb="6" eb="7">
      <t>タモツ</t>
    </rPh>
    <rPh sb="7" eb="8">
      <t>ノ</t>
    </rPh>
    <phoneticPr fontId="1"/>
  </si>
  <si>
    <t>0268-38-2811</t>
    <phoneticPr fontId="1"/>
  </si>
  <si>
    <t>高林内科呼吸器クリニック</t>
    <rPh sb="0" eb="2">
      <t>タカバヤシ</t>
    </rPh>
    <rPh sb="2" eb="4">
      <t>ナイカ</t>
    </rPh>
    <rPh sb="4" eb="7">
      <t>コキュウキ</t>
    </rPh>
    <phoneticPr fontId="1"/>
  </si>
  <si>
    <t>医療法人臼田医院うすだ医院</t>
    <rPh sb="0" eb="2">
      <t>イリョウ</t>
    </rPh>
    <rPh sb="2" eb="4">
      <t>ホウジン</t>
    </rPh>
    <rPh sb="4" eb="6">
      <t>ウスダ</t>
    </rPh>
    <rPh sb="6" eb="8">
      <t>イイン</t>
    </rPh>
    <rPh sb="11" eb="13">
      <t>イイン</t>
    </rPh>
    <phoneticPr fontId="1"/>
  </si>
  <si>
    <t>医療法人軽井沢西部総合病院</t>
    <rPh sb="0" eb="2">
      <t>イリョウ</t>
    </rPh>
    <rPh sb="2" eb="4">
      <t>ホウジン</t>
    </rPh>
    <rPh sb="4" eb="7">
      <t>カルイサワ</t>
    </rPh>
    <rPh sb="7" eb="9">
      <t>セイブ</t>
    </rPh>
    <rPh sb="9" eb="11">
      <t>ソウゴウ</t>
    </rPh>
    <rPh sb="11" eb="13">
      <t>ビョウイン</t>
    </rPh>
    <phoneticPr fontId="1"/>
  </si>
  <si>
    <t>浅川クリニック内科循環器内科</t>
    <rPh sb="0" eb="2">
      <t>アサカワ</t>
    </rPh>
    <rPh sb="7" eb="9">
      <t>ナイカ</t>
    </rPh>
    <rPh sb="9" eb="12">
      <t>ジュンカンキ</t>
    </rPh>
    <rPh sb="12" eb="14">
      <t>ナイカ</t>
    </rPh>
    <phoneticPr fontId="1"/>
  </si>
  <si>
    <t>やしろあきたクリニック</t>
    <phoneticPr fontId="1"/>
  </si>
  <si>
    <t>387-0007</t>
    <phoneticPr fontId="1"/>
  </si>
  <si>
    <t>長野県千曲市屋代95-1</t>
    <rPh sb="0" eb="3">
      <t>ナガノケン</t>
    </rPh>
    <rPh sb="3" eb="6">
      <t>チクマシ</t>
    </rPh>
    <rPh sb="6" eb="8">
      <t>ヤシロ</t>
    </rPh>
    <phoneticPr fontId="1"/>
  </si>
  <si>
    <t>026-247-8468</t>
    <phoneticPr fontId="1"/>
  </si>
  <si>
    <t>380-0871</t>
    <phoneticPr fontId="1"/>
  </si>
  <si>
    <t>380-0862</t>
    <phoneticPr fontId="1"/>
  </si>
  <si>
    <t>026-232-3632</t>
    <phoneticPr fontId="1"/>
  </si>
  <si>
    <t>026-231-5407</t>
    <phoneticPr fontId="1"/>
  </si>
  <si>
    <t>380-0816</t>
    <phoneticPr fontId="1"/>
  </si>
  <si>
    <t>島田医院</t>
    <phoneticPr fontId="1"/>
  </si>
  <si>
    <t>026-234-7372</t>
    <phoneticPr fontId="1"/>
  </si>
  <si>
    <t>026-241-3570</t>
    <phoneticPr fontId="1"/>
  </si>
  <si>
    <t>片桐内科クリニック</t>
    <phoneticPr fontId="1"/>
  </si>
  <si>
    <t>026-215-1900</t>
    <phoneticPr fontId="1"/>
  </si>
  <si>
    <t>026-233-5668</t>
    <phoneticPr fontId="1"/>
  </si>
  <si>
    <t>平野内科小児科医院</t>
    <phoneticPr fontId="1"/>
  </si>
  <si>
    <t>380-0815</t>
    <phoneticPr fontId="1"/>
  </si>
  <si>
    <t>026-234-1281</t>
    <phoneticPr fontId="1"/>
  </si>
  <si>
    <t>026-234-8282</t>
    <phoneticPr fontId="1"/>
  </si>
  <si>
    <t>小島内科</t>
    <phoneticPr fontId="1"/>
  </si>
  <si>
    <t>恵信会クリニック</t>
    <phoneticPr fontId="1"/>
  </si>
  <si>
    <t>380-0872</t>
    <phoneticPr fontId="1"/>
  </si>
  <si>
    <t>026-232-6026</t>
    <phoneticPr fontId="1"/>
  </si>
  <si>
    <t>026-232-5457</t>
    <phoneticPr fontId="1"/>
  </si>
  <si>
    <t>026-217-3991</t>
  </si>
  <si>
    <t>026-269-0300</t>
    <phoneticPr fontId="1"/>
  </si>
  <si>
    <t>380-0928</t>
    <phoneticPr fontId="1"/>
  </si>
  <si>
    <t>026-226-0871</t>
    <phoneticPr fontId="1"/>
  </si>
  <si>
    <t>荒井内科小児科医院</t>
    <phoneticPr fontId="1"/>
  </si>
  <si>
    <t>380-0912</t>
    <phoneticPr fontId="1"/>
  </si>
  <si>
    <t>026-221-4411</t>
    <phoneticPr fontId="1"/>
  </si>
  <si>
    <t>381-0026</t>
    <phoneticPr fontId="1"/>
  </si>
  <si>
    <t>381-0036</t>
    <phoneticPr fontId="1"/>
  </si>
  <si>
    <t>026-243-5141</t>
    <phoneticPr fontId="1"/>
  </si>
  <si>
    <t>026-227-7777</t>
    <phoneticPr fontId="1"/>
  </si>
  <si>
    <t>026-244-6226</t>
    <phoneticPr fontId="1"/>
  </si>
  <si>
    <t>381-0024</t>
    <phoneticPr fontId="1"/>
  </si>
  <si>
    <t>026-243-8226</t>
    <phoneticPr fontId="1"/>
  </si>
  <si>
    <t>026-241-5956</t>
    <phoneticPr fontId="1"/>
  </si>
  <si>
    <t>026-243-7780</t>
    <phoneticPr fontId="1"/>
  </si>
  <si>
    <t>381-0042</t>
    <phoneticPr fontId="1"/>
  </si>
  <si>
    <t>026-263-3811</t>
    <phoneticPr fontId="1"/>
  </si>
  <si>
    <t>381-0007</t>
    <phoneticPr fontId="1"/>
  </si>
  <si>
    <t>381-0006</t>
    <phoneticPr fontId="1"/>
  </si>
  <si>
    <t>026-295-6643</t>
    <phoneticPr fontId="1"/>
  </si>
  <si>
    <t>381-0012</t>
    <phoneticPr fontId="1"/>
  </si>
  <si>
    <t>026-295-0600</t>
    <phoneticPr fontId="1"/>
  </si>
  <si>
    <t>381-0053</t>
    <phoneticPr fontId="1"/>
  </si>
  <si>
    <t>026-213-7731</t>
    <phoneticPr fontId="1"/>
  </si>
  <si>
    <t>石黒内科医院</t>
    <phoneticPr fontId="1"/>
  </si>
  <si>
    <t>381-0015</t>
    <phoneticPr fontId="1"/>
  </si>
  <si>
    <t>026-259-3090</t>
    <phoneticPr fontId="1"/>
  </si>
  <si>
    <t>026-243-5885</t>
    <phoneticPr fontId="1"/>
  </si>
  <si>
    <t>381-0051</t>
    <phoneticPr fontId="1"/>
  </si>
  <si>
    <t>381-0084</t>
    <phoneticPr fontId="1"/>
  </si>
  <si>
    <t>026-295-3522</t>
    <phoneticPr fontId="1"/>
  </si>
  <si>
    <t>381-0002</t>
    <phoneticPr fontId="1"/>
  </si>
  <si>
    <t>380-0941</t>
    <phoneticPr fontId="1"/>
  </si>
  <si>
    <t>026-226-3553</t>
    <phoneticPr fontId="1"/>
  </si>
  <si>
    <t>026-229-5890</t>
    <phoneticPr fontId="1"/>
  </si>
  <si>
    <t>026-278-2101</t>
    <phoneticPr fontId="1"/>
  </si>
  <si>
    <t>026-278-2108</t>
    <phoneticPr fontId="1"/>
  </si>
  <si>
    <t>381-0025</t>
    <phoneticPr fontId="1"/>
  </si>
  <si>
    <t>026-232-2088</t>
    <phoneticPr fontId="1"/>
  </si>
  <si>
    <t>026-226-6930</t>
    <phoneticPr fontId="1"/>
  </si>
  <si>
    <t>026-243-1263</t>
    <phoneticPr fontId="1"/>
  </si>
  <si>
    <t>026-263-0884</t>
    <phoneticPr fontId="1"/>
  </si>
  <si>
    <t>026-241-6221</t>
    <phoneticPr fontId="1"/>
  </si>
  <si>
    <t>026-222-2000</t>
    <phoneticPr fontId="1"/>
  </si>
  <si>
    <t>381-0016</t>
    <phoneticPr fontId="1"/>
  </si>
  <si>
    <t>026-244-6411</t>
    <phoneticPr fontId="1"/>
  </si>
  <si>
    <t>026-217-0303</t>
    <phoneticPr fontId="1"/>
  </si>
  <si>
    <t>380-0958</t>
    <phoneticPr fontId="1"/>
  </si>
  <si>
    <t>026-213-4800</t>
    <phoneticPr fontId="1"/>
  </si>
  <si>
    <t>026-227-2510</t>
    <phoneticPr fontId="1"/>
  </si>
  <si>
    <t>381-0104</t>
    <phoneticPr fontId="1"/>
  </si>
  <si>
    <t>026-266-5252</t>
    <phoneticPr fontId="1"/>
  </si>
  <si>
    <t>026-241-5855</t>
    <phoneticPr fontId="1"/>
  </si>
  <si>
    <t>026-227-8515</t>
    <phoneticPr fontId="1"/>
  </si>
  <si>
    <t>浅井泌尿器科</t>
    <phoneticPr fontId="1"/>
  </si>
  <si>
    <t>381-0081</t>
    <phoneticPr fontId="1"/>
  </si>
  <si>
    <t>026-295-5161</t>
    <phoneticPr fontId="1"/>
  </si>
  <si>
    <t>026-263-5523</t>
    <phoneticPr fontId="1"/>
  </si>
  <si>
    <t>026-267-7708</t>
    <phoneticPr fontId="1"/>
  </si>
  <si>
    <t>026-241-1628</t>
    <phoneticPr fontId="1"/>
  </si>
  <si>
    <t>026-226-0007</t>
    <phoneticPr fontId="1"/>
  </si>
  <si>
    <t>381-0038</t>
    <phoneticPr fontId="1"/>
  </si>
  <si>
    <t>026-243-4895</t>
    <phoneticPr fontId="1"/>
  </si>
  <si>
    <t>026-232-4874</t>
    <phoneticPr fontId="1"/>
  </si>
  <si>
    <t>026-224-7711</t>
    <phoneticPr fontId="1"/>
  </si>
  <si>
    <t>026-234-3234</t>
    <phoneticPr fontId="1"/>
  </si>
  <si>
    <t>380-8582</t>
    <phoneticPr fontId="1"/>
  </si>
  <si>
    <t>026-282-7111</t>
    <phoneticPr fontId="1"/>
  </si>
  <si>
    <t>026-296-1111</t>
    <phoneticPr fontId="1"/>
  </si>
  <si>
    <t>長野県長野市大字南長野南県町655-3</t>
    <rPh sb="0" eb="3">
      <t>ナガノケン</t>
    </rPh>
    <rPh sb="6" eb="8">
      <t>オオアザ</t>
    </rPh>
    <rPh sb="8" eb="11">
      <t>ミナミナガノ</t>
    </rPh>
    <rPh sb="12" eb="14">
      <t>アガタマチ</t>
    </rPh>
    <phoneticPr fontId="1"/>
  </si>
  <si>
    <t>長野県長野市大字栗田1618-1</t>
    <rPh sb="0" eb="3">
      <t>ナガノケン</t>
    </rPh>
    <rPh sb="6" eb="8">
      <t>オオアザ</t>
    </rPh>
    <phoneticPr fontId="1"/>
  </si>
  <si>
    <t>長野県長野市大字南堀135-1</t>
    <rPh sb="0" eb="3">
      <t>ナガノケン</t>
    </rPh>
    <rPh sb="6" eb="8">
      <t>オオアザ</t>
    </rPh>
    <phoneticPr fontId="1"/>
  </si>
  <si>
    <t>ひなた形成・皮ふ科クリニック</t>
    <rPh sb="3" eb="5">
      <t>ケイセイ</t>
    </rPh>
    <rPh sb="6" eb="7">
      <t>ヒ</t>
    </rPh>
    <rPh sb="8" eb="9">
      <t>カ</t>
    </rPh>
    <phoneticPr fontId="1"/>
  </si>
  <si>
    <t>長野県長野市南千歳1-7-1</t>
    <rPh sb="0" eb="3">
      <t>ナガノケン</t>
    </rPh>
    <phoneticPr fontId="1"/>
  </si>
  <si>
    <t>390-0872</t>
    <phoneticPr fontId="1"/>
  </si>
  <si>
    <t>0263-35-6525</t>
    <phoneticPr fontId="1"/>
  </si>
  <si>
    <t>0263-47-1560</t>
    <phoneticPr fontId="1"/>
  </si>
  <si>
    <t>390-0811</t>
    <phoneticPr fontId="1"/>
  </si>
  <si>
    <t>0263-32-0411</t>
    <phoneticPr fontId="1"/>
  </si>
  <si>
    <t>0263-32-0531</t>
    <phoneticPr fontId="1"/>
  </si>
  <si>
    <t>390-0871</t>
    <phoneticPr fontId="1"/>
  </si>
  <si>
    <t>0263-33-7411</t>
    <phoneticPr fontId="1"/>
  </si>
  <si>
    <t>399-0033</t>
    <phoneticPr fontId="1"/>
  </si>
  <si>
    <t>0263-85-0873</t>
    <phoneticPr fontId="1"/>
  </si>
  <si>
    <t>390-0851</t>
    <phoneticPr fontId="1"/>
  </si>
  <si>
    <t>0263-47-4341</t>
    <phoneticPr fontId="1"/>
  </si>
  <si>
    <t>390-0805</t>
    <phoneticPr fontId="1"/>
  </si>
  <si>
    <t>0263-32-2309</t>
    <phoneticPr fontId="1"/>
  </si>
  <si>
    <t>390-1701</t>
    <phoneticPr fontId="1"/>
  </si>
  <si>
    <t>0263-78-2804</t>
    <phoneticPr fontId="1"/>
  </si>
  <si>
    <t>390-0861</t>
    <phoneticPr fontId="1"/>
  </si>
  <si>
    <t>0263-33-9728</t>
    <phoneticPr fontId="1"/>
  </si>
  <si>
    <t>390-0874</t>
    <phoneticPr fontId="1"/>
  </si>
  <si>
    <t>0263-32-2335</t>
    <phoneticPr fontId="1"/>
  </si>
  <si>
    <t>399-0027</t>
    <phoneticPr fontId="1"/>
  </si>
  <si>
    <t>0263-85-0770</t>
    <phoneticPr fontId="1"/>
  </si>
  <si>
    <t>0263-78-4811</t>
    <phoneticPr fontId="1"/>
  </si>
  <si>
    <t>390-0863</t>
    <phoneticPr fontId="1"/>
  </si>
  <si>
    <t>0263-32-0305</t>
    <phoneticPr fontId="1"/>
  </si>
  <si>
    <t>0263-31-3636</t>
    <phoneticPr fontId="1"/>
  </si>
  <si>
    <t>390-0221</t>
    <phoneticPr fontId="1"/>
  </si>
  <si>
    <t>0263-32-4230</t>
    <phoneticPr fontId="1"/>
  </si>
  <si>
    <t>0263-32-1464</t>
    <phoneticPr fontId="1"/>
  </si>
  <si>
    <t>390-1401</t>
    <phoneticPr fontId="1"/>
  </si>
  <si>
    <t>0263-92-3046</t>
    <phoneticPr fontId="1"/>
  </si>
  <si>
    <t>0263-32-0083</t>
    <phoneticPr fontId="1"/>
  </si>
  <si>
    <t>390-0847</t>
    <phoneticPr fontId="1"/>
  </si>
  <si>
    <t>390-0841</t>
    <phoneticPr fontId="1"/>
  </si>
  <si>
    <t>0263-25-6688</t>
    <phoneticPr fontId="1"/>
  </si>
  <si>
    <t>0263-57-6060</t>
    <phoneticPr fontId="1"/>
  </si>
  <si>
    <t>399-0026</t>
    <phoneticPr fontId="1"/>
  </si>
  <si>
    <t>0263-87-0111</t>
    <phoneticPr fontId="1"/>
  </si>
  <si>
    <t>0263-28-0880</t>
    <phoneticPr fontId="1"/>
  </si>
  <si>
    <t>390-0832</t>
    <phoneticPr fontId="1"/>
  </si>
  <si>
    <t>0263-47-0337</t>
    <phoneticPr fontId="1"/>
  </si>
  <si>
    <t>0263-47-1753</t>
    <phoneticPr fontId="1"/>
  </si>
  <si>
    <t>0263-39-7740</t>
    <phoneticPr fontId="1"/>
  </si>
  <si>
    <t>せきクリニック</t>
    <phoneticPr fontId="1"/>
  </si>
  <si>
    <t>0263-36-3611</t>
    <phoneticPr fontId="1"/>
  </si>
  <si>
    <t>0263-47-2353</t>
    <phoneticPr fontId="1"/>
  </si>
  <si>
    <t>399-0035</t>
    <phoneticPr fontId="1"/>
  </si>
  <si>
    <t>0263-92-2017</t>
    <phoneticPr fontId="1"/>
  </si>
  <si>
    <t>なかむらクリニック</t>
    <phoneticPr fontId="1"/>
  </si>
  <si>
    <t>390-0842</t>
    <phoneticPr fontId="1"/>
  </si>
  <si>
    <t>0263-25-2526</t>
    <phoneticPr fontId="1"/>
  </si>
  <si>
    <t>390-0826</t>
    <phoneticPr fontId="1"/>
  </si>
  <si>
    <t>0263-25-5763</t>
    <phoneticPr fontId="1"/>
  </si>
  <si>
    <t>0263-29-1515</t>
    <phoneticPr fontId="1"/>
  </si>
  <si>
    <t>390-0828</t>
    <phoneticPr fontId="1"/>
  </si>
  <si>
    <t>長野県松本市庄内3-4-43</t>
    <rPh sb="0" eb="3">
      <t>ナガノケン</t>
    </rPh>
    <rPh sb="3" eb="6">
      <t>マツモトシ</t>
    </rPh>
    <rPh sb="6" eb="8">
      <t>ショウナイ</t>
    </rPh>
    <phoneticPr fontId="1"/>
  </si>
  <si>
    <t>0263-25-1619</t>
    <phoneticPr fontId="1"/>
  </si>
  <si>
    <t>はたクリニック</t>
    <phoneticPr fontId="1"/>
  </si>
  <si>
    <t>390-0876</t>
    <phoneticPr fontId="1"/>
  </si>
  <si>
    <t>0263-33-0667</t>
    <phoneticPr fontId="1"/>
  </si>
  <si>
    <t>390-1241</t>
    <phoneticPr fontId="1"/>
  </si>
  <si>
    <t>0263-47-0032</t>
    <phoneticPr fontId="1"/>
  </si>
  <si>
    <t>399-0011</t>
    <phoneticPr fontId="1"/>
  </si>
  <si>
    <t>0263-87-8811</t>
    <phoneticPr fontId="1"/>
  </si>
  <si>
    <t>390-1242</t>
    <phoneticPr fontId="1"/>
  </si>
  <si>
    <t>0263-35-8611</t>
    <phoneticPr fontId="1"/>
  </si>
  <si>
    <t>0263-64-2027</t>
    <phoneticPr fontId="1"/>
  </si>
  <si>
    <t>0263-92-3027</t>
    <phoneticPr fontId="1"/>
  </si>
  <si>
    <t>399-0006</t>
    <phoneticPr fontId="1"/>
  </si>
  <si>
    <t>0263-28-5500</t>
    <phoneticPr fontId="1"/>
  </si>
  <si>
    <t>390-8601</t>
    <phoneticPr fontId="1"/>
  </si>
  <si>
    <t>医療法人荻原内科クリニック</t>
    <rPh sb="4" eb="6">
      <t>オギワラ</t>
    </rPh>
    <phoneticPr fontId="1"/>
  </si>
  <si>
    <t>伊勢宮腎臓内科クリニック</t>
    <rPh sb="3" eb="5">
      <t>ジンゾウ</t>
    </rPh>
    <rPh sb="5" eb="7">
      <t>ナイカ</t>
    </rPh>
    <phoneticPr fontId="1"/>
  </si>
  <si>
    <t>アイグレーハート＆ケアクリニック</t>
    <phoneticPr fontId="1"/>
  </si>
  <si>
    <t>長野県茅野市本町東14-3</t>
    <rPh sb="0" eb="3">
      <t>ナガノケン</t>
    </rPh>
    <rPh sb="3" eb="6">
      <t>チノシ</t>
    </rPh>
    <rPh sb="6" eb="8">
      <t>ホンマチ</t>
    </rPh>
    <rPh sb="8" eb="9">
      <t>ヒガシ</t>
    </rPh>
    <phoneticPr fontId="1"/>
  </si>
  <si>
    <t>0266-72-9129</t>
    <phoneticPr fontId="1"/>
  </si>
  <si>
    <t>エルムクリニック</t>
    <phoneticPr fontId="1"/>
  </si>
  <si>
    <t>長野県飯田市上郷別府3373-3　1階</t>
    <rPh sb="0" eb="3">
      <t>ナガノケン</t>
    </rPh>
    <rPh sb="3" eb="6">
      <t>イイダシ</t>
    </rPh>
    <rPh sb="6" eb="7">
      <t>カミ</t>
    </rPh>
    <rPh sb="7" eb="8">
      <t>サト</t>
    </rPh>
    <rPh sb="8" eb="10">
      <t>ベップ</t>
    </rPh>
    <rPh sb="18" eb="19">
      <t>カイ</t>
    </rPh>
    <phoneticPr fontId="1"/>
  </si>
  <si>
    <t>0265-22-5666</t>
    <phoneticPr fontId="1"/>
  </si>
  <si>
    <t>飯田市立千代診療所</t>
    <rPh sb="0" eb="2">
      <t>イイダ</t>
    </rPh>
    <rPh sb="2" eb="4">
      <t>シリツ</t>
    </rPh>
    <rPh sb="4" eb="6">
      <t>チヨ</t>
    </rPh>
    <rPh sb="6" eb="9">
      <t>シンリョウジョ</t>
    </rPh>
    <phoneticPr fontId="1"/>
  </si>
  <si>
    <t>399-2222</t>
    <phoneticPr fontId="1"/>
  </si>
  <si>
    <t>長野県飯田市千代932-5</t>
    <rPh sb="0" eb="3">
      <t>ナガノケン</t>
    </rPh>
    <rPh sb="3" eb="6">
      <t>イイダシ</t>
    </rPh>
    <rPh sb="6" eb="8">
      <t>チヨ</t>
    </rPh>
    <phoneticPr fontId="1"/>
  </si>
  <si>
    <t>0265-59-2014</t>
    <phoneticPr fontId="1"/>
  </si>
  <si>
    <t>佐藤医院</t>
    <rPh sb="0" eb="2">
      <t>サトウ</t>
    </rPh>
    <rPh sb="2" eb="4">
      <t>イイン</t>
    </rPh>
    <phoneticPr fontId="1"/>
  </si>
  <si>
    <t>395-0701</t>
    <phoneticPr fontId="1"/>
  </si>
  <si>
    <t>長野県下伊那郡根羽村1850-1</t>
    <rPh sb="0" eb="3">
      <t>ナガノケン</t>
    </rPh>
    <rPh sb="3" eb="7">
      <t>シモイナグン</t>
    </rPh>
    <rPh sb="7" eb="10">
      <t>ネバムラ</t>
    </rPh>
    <phoneticPr fontId="1"/>
  </si>
  <si>
    <t>0265-49-2011</t>
    <phoneticPr fontId="1"/>
  </si>
  <si>
    <t>さわらび内科クリニック</t>
    <rPh sb="4" eb="6">
      <t>ナイカ</t>
    </rPh>
    <phoneticPr fontId="1"/>
  </si>
  <si>
    <t>387-0021</t>
    <phoneticPr fontId="1"/>
  </si>
  <si>
    <t>長野県千曲市稲荷山274-1</t>
    <rPh sb="0" eb="3">
      <t>ナガノケン</t>
    </rPh>
    <rPh sb="3" eb="6">
      <t>チクマシ</t>
    </rPh>
    <rPh sb="6" eb="9">
      <t>イナリヤマ</t>
    </rPh>
    <phoneticPr fontId="1"/>
  </si>
  <si>
    <t>026-272-1013</t>
    <phoneticPr fontId="1"/>
  </si>
  <si>
    <t>さかいざわクリニック</t>
    <phoneticPr fontId="1"/>
  </si>
  <si>
    <t>長野県長野市稲田2-28-17</t>
    <rPh sb="0" eb="3">
      <t>ナガノケン</t>
    </rPh>
    <rPh sb="3" eb="6">
      <t>ナガノシ</t>
    </rPh>
    <rPh sb="6" eb="8">
      <t>イナダ</t>
    </rPh>
    <phoneticPr fontId="1"/>
  </si>
  <si>
    <t>026-217-5181</t>
    <phoneticPr fontId="1"/>
  </si>
  <si>
    <t>MAMORU内科クリニック</t>
    <rPh sb="6" eb="8">
      <t>ナイカ</t>
    </rPh>
    <phoneticPr fontId="1"/>
  </si>
  <si>
    <t>長野県長野市三輪1-5-19-201</t>
    <rPh sb="0" eb="3">
      <t>ナガノケン</t>
    </rPh>
    <rPh sb="3" eb="6">
      <t>ナガノシ</t>
    </rPh>
    <rPh sb="6" eb="8">
      <t>ミワ</t>
    </rPh>
    <phoneticPr fontId="1"/>
  </si>
  <si>
    <t>026-219-6297</t>
    <phoneticPr fontId="1"/>
  </si>
  <si>
    <t>上田市</t>
    <rPh sb="0" eb="2">
      <t>ウエダ</t>
    </rPh>
    <rPh sb="2" eb="3">
      <t>シ</t>
    </rPh>
    <phoneticPr fontId="1"/>
  </si>
  <si>
    <t>上田国分糖尿病内科クリニック</t>
    <rPh sb="0" eb="2">
      <t>ウエダ</t>
    </rPh>
    <rPh sb="2" eb="4">
      <t>コクブン</t>
    </rPh>
    <rPh sb="4" eb="7">
      <t>トウニョウビョウ</t>
    </rPh>
    <rPh sb="7" eb="9">
      <t>ナイカ</t>
    </rPh>
    <phoneticPr fontId="1"/>
  </si>
  <si>
    <t>386-0016</t>
    <phoneticPr fontId="1"/>
  </si>
  <si>
    <t>長野県上田市国分1-1-1</t>
    <rPh sb="0" eb="3">
      <t>ナガノケン</t>
    </rPh>
    <rPh sb="3" eb="5">
      <t>ウエダ</t>
    </rPh>
    <rPh sb="5" eb="6">
      <t>シ</t>
    </rPh>
    <rPh sb="6" eb="8">
      <t>コクブン</t>
    </rPh>
    <phoneticPr fontId="1"/>
  </si>
  <si>
    <t>0268-75-2890</t>
    <phoneticPr fontId="1"/>
  </si>
  <si>
    <t>みなみみのわ内科クリニック</t>
    <rPh sb="6" eb="8">
      <t>ナイカ</t>
    </rPh>
    <phoneticPr fontId="1"/>
  </si>
  <si>
    <t>小林クリニック七瀬</t>
    <rPh sb="0" eb="2">
      <t>コバヤシ</t>
    </rPh>
    <rPh sb="7" eb="9">
      <t>ナナセ</t>
    </rPh>
    <phoneticPr fontId="1"/>
  </si>
  <si>
    <t>380-0922</t>
    <phoneticPr fontId="1"/>
  </si>
  <si>
    <t>長野県長野市七瀬20-6</t>
    <rPh sb="0" eb="3">
      <t>ナガノケン</t>
    </rPh>
    <rPh sb="3" eb="6">
      <t>ナガノシ</t>
    </rPh>
    <rPh sb="6" eb="8">
      <t>ナナセ</t>
    </rPh>
    <phoneticPr fontId="1"/>
  </si>
  <si>
    <t>026-226-7880</t>
    <phoneticPr fontId="1"/>
  </si>
  <si>
    <t>実施実態</t>
    <rPh sb="0" eb="2">
      <t>ジッシ</t>
    </rPh>
    <rPh sb="2" eb="4">
      <t>ジッタイ</t>
    </rPh>
    <phoneticPr fontId="1"/>
  </si>
  <si>
    <t>個別健診</t>
    <rPh sb="0" eb="2">
      <t>コベツ</t>
    </rPh>
    <rPh sb="2" eb="4">
      <t>ケンシン</t>
    </rPh>
    <phoneticPr fontId="1"/>
  </si>
  <si>
    <t>みすずレディースクリニック</t>
    <phoneticPr fontId="1"/>
  </si>
  <si>
    <t>長野県長野市東和田704-1</t>
    <rPh sb="0" eb="3">
      <t>ナガノケン</t>
    </rPh>
    <rPh sb="6" eb="9">
      <t>ヒガシワダ</t>
    </rPh>
    <phoneticPr fontId="1"/>
  </si>
  <si>
    <t>長野県塩尻市大門3-3-15</t>
    <rPh sb="0" eb="3">
      <t>ナガノケン</t>
    </rPh>
    <rPh sb="3" eb="5">
      <t>シオジリ</t>
    </rPh>
    <rPh sb="5" eb="6">
      <t>シ</t>
    </rPh>
    <rPh sb="6" eb="8">
      <t>ダイモン</t>
    </rPh>
    <phoneticPr fontId="1"/>
  </si>
  <si>
    <t>長野県塩尻市大門7番町14-16</t>
    <rPh sb="0" eb="3">
      <t>ナガノケン</t>
    </rPh>
    <rPh sb="3" eb="5">
      <t>シオジリ</t>
    </rPh>
    <rPh sb="5" eb="6">
      <t>シ</t>
    </rPh>
    <rPh sb="6" eb="8">
      <t>ダイモン</t>
    </rPh>
    <rPh sb="9" eb="11">
      <t>バンチョウ</t>
    </rPh>
    <phoneticPr fontId="1"/>
  </si>
  <si>
    <t>医療法人清水外科胃腸科医院</t>
    <rPh sb="0" eb="4">
      <t>イリョウホウジン</t>
    </rPh>
    <rPh sb="4" eb="6">
      <t>シミズ</t>
    </rPh>
    <rPh sb="6" eb="8">
      <t>ゲカ</t>
    </rPh>
    <rPh sb="8" eb="11">
      <t>イチョウカ</t>
    </rPh>
    <rPh sb="11" eb="13">
      <t>イイン</t>
    </rPh>
    <phoneticPr fontId="1"/>
  </si>
  <si>
    <t>長野県塩尻市大字広丘吉田3191</t>
    <rPh sb="0" eb="3">
      <t>ナガノケン</t>
    </rPh>
    <rPh sb="3" eb="6">
      <t>シオジリシ</t>
    </rPh>
    <rPh sb="6" eb="8">
      <t>オオアザ</t>
    </rPh>
    <rPh sb="8" eb="10">
      <t>ヒロオカ</t>
    </rPh>
    <rPh sb="10" eb="12">
      <t>ヨシダ</t>
    </rPh>
    <phoneticPr fontId="1"/>
  </si>
  <si>
    <t>はま内科呼吸器クリニック</t>
    <rPh sb="2" eb="4">
      <t>ナイカ</t>
    </rPh>
    <rPh sb="4" eb="7">
      <t>コキュウキ</t>
    </rPh>
    <phoneticPr fontId="1"/>
  </si>
  <si>
    <t>長野県塩尻市広丘高出1948-24</t>
    <rPh sb="0" eb="3">
      <t>ナガノケン</t>
    </rPh>
    <rPh sb="3" eb="6">
      <t>シオジリシ</t>
    </rPh>
    <rPh sb="6" eb="8">
      <t>ヒロオカ</t>
    </rPh>
    <rPh sb="8" eb="9">
      <t>タカ</t>
    </rPh>
    <rPh sb="9" eb="10">
      <t>デ</t>
    </rPh>
    <phoneticPr fontId="1"/>
  </si>
  <si>
    <t>0263-88-7313</t>
    <phoneticPr fontId="1"/>
  </si>
  <si>
    <t>長野県東筑摩郡朝日村西洗馬1716-1</t>
    <rPh sb="0" eb="3">
      <t>ナガノケン</t>
    </rPh>
    <rPh sb="3" eb="7">
      <t>ヒガシチクマグン</t>
    </rPh>
    <rPh sb="7" eb="10">
      <t>アサヒムラ</t>
    </rPh>
    <rPh sb="10" eb="11">
      <t>オオニシ</t>
    </rPh>
    <rPh sb="11" eb="13">
      <t>セバ</t>
    </rPh>
    <phoneticPr fontId="1"/>
  </si>
  <si>
    <t>長野県東筑摩郡山形村3916</t>
    <rPh sb="0" eb="3">
      <t>ナガノケン</t>
    </rPh>
    <rPh sb="3" eb="7">
      <t>ヒガシチクマグン</t>
    </rPh>
    <rPh sb="7" eb="9">
      <t>ヤマガタ</t>
    </rPh>
    <rPh sb="9" eb="10">
      <t>ムラ</t>
    </rPh>
    <phoneticPr fontId="1"/>
  </si>
  <si>
    <t>長野県東筑摩郡麻績村麻4156-1</t>
    <rPh sb="0" eb="3">
      <t>ナガノケン</t>
    </rPh>
    <rPh sb="3" eb="7">
      <t>ヒガシチクマグン</t>
    </rPh>
    <rPh sb="7" eb="10">
      <t>オミムラ</t>
    </rPh>
    <rPh sb="10" eb="11">
      <t>アサ</t>
    </rPh>
    <phoneticPr fontId="1"/>
  </si>
  <si>
    <t>須澤クリニック</t>
    <rPh sb="0" eb="2">
      <t>スザワ</t>
    </rPh>
    <phoneticPr fontId="1"/>
  </si>
  <si>
    <t>健明会やざき診療所</t>
    <rPh sb="0" eb="1">
      <t>ケン</t>
    </rPh>
    <rPh sb="1" eb="2">
      <t>メイ</t>
    </rPh>
    <rPh sb="2" eb="3">
      <t>カイ</t>
    </rPh>
    <rPh sb="6" eb="9">
      <t>シンリョウジョ</t>
    </rPh>
    <phoneticPr fontId="1"/>
  </si>
  <si>
    <t>医療法人武田内科クリニック</t>
    <rPh sb="0" eb="4">
      <t>イリョウホウジン</t>
    </rPh>
    <rPh sb="4" eb="6">
      <t>タケダ</t>
    </rPh>
    <rPh sb="6" eb="8">
      <t>ナイカ</t>
    </rPh>
    <phoneticPr fontId="1"/>
  </si>
  <si>
    <t>あゆみ緩和ケアクリニック</t>
    <rPh sb="3" eb="5">
      <t>カンワ</t>
    </rPh>
    <phoneticPr fontId="1"/>
  </si>
  <si>
    <t>長野県上田市常田3-15-58 TOSHIビル1F</t>
    <rPh sb="0" eb="3">
      <t>ナガノケン</t>
    </rPh>
    <rPh sb="3" eb="5">
      <t>ウエダ</t>
    </rPh>
    <rPh sb="5" eb="6">
      <t>シ</t>
    </rPh>
    <rPh sb="6" eb="8">
      <t>トキダ</t>
    </rPh>
    <phoneticPr fontId="1"/>
  </si>
  <si>
    <t>0268-71-0960</t>
    <phoneticPr fontId="1"/>
  </si>
  <si>
    <t>みづうみ診療所</t>
    <rPh sb="4" eb="7">
      <t>シンリョウジョ</t>
    </rPh>
    <phoneticPr fontId="1"/>
  </si>
  <si>
    <t>長野県諏訪市豊田2400-9</t>
    <rPh sb="0" eb="3">
      <t>ナガノケン</t>
    </rPh>
    <rPh sb="3" eb="6">
      <t>スワシ</t>
    </rPh>
    <rPh sb="6" eb="8">
      <t>トヨタ</t>
    </rPh>
    <phoneticPr fontId="1"/>
  </si>
  <si>
    <t>0266-54-2112</t>
    <phoneticPr fontId="1"/>
  </si>
  <si>
    <t>すわ内科糖尿病クリニック</t>
    <rPh sb="2" eb="4">
      <t>ナイカ</t>
    </rPh>
    <rPh sb="4" eb="7">
      <t>トウニョウビョウ</t>
    </rPh>
    <phoneticPr fontId="1"/>
  </si>
  <si>
    <t>長野県諏訪市高島1-14-1</t>
    <rPh sb="0" eb="3">
      <t>ナガノケン</t>
    </rPh>
    <rPh sb="3" eb="6">
      <t>スワシ</t>
    </rPh>
    <rPh sb="6" eb="8">
      <t>タカシマ</t>
    </rPh>
    <phoneticPr fontId="1"/>
  </si>
  <si>
    <t>0266-75-1017</t>
    <phoneticPr fontId="1"/>
  </si>
  <si>
    <t>0265-23-3153</t>
    <phoneticPr fontId="1"/>
  </si>
  <si>
    <t>天龍村国民健康保険診療所</t>
    <rPh sb="0" eb="12">
      <t>テンリュウムラコクミンケンコウホケンシンリョウショ</t>
    </rPh>
    <phoneticPr fontId="1"/>
  </si>
  <si>
    <t>399-1201</t>
    <phoneticPr fontId="1"/>
  </si>
  <si>
    <t>長野県下伊那郡天龍村平岡924-1</t>
    <rPh sb="0" eb="3">
      <t>ナガノケン</t>
    </rPh>
    <rPh sb="3" eb="7">
      <t>シモイナグン</t>
    </rPh>
    <rPh sb="7" eb="10">
      <t>テンリュウムラ</t>
    </rPh>
    <rPh sb="10" eb="12">
      <t>ヒラオカ</t>
    </rPh>
    <phoneticPr fontId="1"/>
  </si>
  <si>
    <t>0260-31-0950</t>
    <phoneticPr fontId="1"/>
  </si>
  <si>
    <t>南信州ハートクリニック</t>
    <rPh sb="0" eb="3">
      <t>ミナミシンシュウ</t>
    </rPh>
    <phoneticPr fontId="1"/>
  </si>
  <si>
    <t>長野県飯田市上郷黒田779-1</t>
    <rPh sb="0" eb="3">
      <t>ナガノケン</t>
    </rPh>
    <rPh sb="3" eb="6">
      <t>イイダシ</t>
    </rPh>
    <rPh sb="6" eb="8">
      <t>カミサト</t>
    </rPh>
    <rPh sb="8" eb="10">
      <t>クロダ</t>
    </rPh>
    <phoneticPr fontId="1"/>
  </si>
  <si>
    <t>0265-21-0810</t>
    <phoneticPr fontId="1"/>
  </si>
  <si>
    <t>宮澤医院</t>
    <rPh sb="0" eb="2">
      <t>ミヤザワ</t>
    </rPh>
    <rPh sb="2" eb="4">
      <t>イイン</t>
    </rPh>
    <phoneticPr fontId="1"/>
  </si>
  <si>
    <t>長野県飯田市通り町4-1315-2</t>
    <rPh sb="0" eb="3">
      <t>ナガノケン</t>
    </rPh>
    <rPh sb="3" eb="6">
      <t>イイダシ</t>
    </rPh>
    <rPh sb="6" eb="7">
      <t>トオ</t>
    </rPh>
    <rPh sb="8" eb="9">
      <t>マチ</t>
    </rPh>
    <phoneticPr fontId="1"/>
  </si>
  <si>
    <t>太田医院</t>
    <rPh sb="0" eb="2">
      <t>オオタ</t>
    </rPh>
    <rPh sb="2" eb="4">
      <t>イイン</t>
    </rPh>
    <phoneticPr fontId="1"/>
  </si>
  <si>
    <t>長野県北安曇郡池田町大字池田3335-12</t>
    <rPh sb="0" eb="3">
      <t>ナガノケン</t>
    </rPh>
    <rPh sb="3" eb="7">
      <t>キタアズミグン</t>
    </rPh>
    <rPh sb="7" eb="9">
      <t>イケダ</t>
    </rPh>
    <rPh sb="9" eb="10">
      <t>マチ</t>
    </rPh>
    <rPh sb="10" eb="12">
      <t>オオアザ</t>
    </rPh>
    <rPh sb="12" eb="14">
      <t>イケダ</t>
    </rPh>
    <phoneticPr fontId="1"/>
  </si>
  <si>
    <t>0261-62-1010</t>
    <phoneticPr fontId="1"/>
  </si>
  <si>
    <t>白馬インターナショナルクリニック</t>
    <rPh sb="0" eb="2">
      <t>ハクバ</t>
    </rPh>
    <phoneticPr fontId="1"/>
  </si>
  <si>
    <t>399-9301</t>
    <phoneticPr fontId="1"/>
  </si>
  <si>
    <t>長野県北安曇郡白馬村北城字新田3020-1393</t>
  </si>
  <si>
    <t>0261-85-2264</t>
    <phoneticPr fontId="1"/>
  </si>
  <si>
    <t>高山村国民健康保険高山診療所</t>
    <rPh sb="0" eb="3">
      <t>タカヤマムラ</t>
    </rPh>
    <rPh sb="3" eb="9">
      <t>コクミンケンコウホケン</t>
    </rPh>
    <rPh sb="9" eb="14">
      <t>タカヤマ</t>
    </rPh>
    <phoneticPr fontId="1"/>
  </si>
  <si>
    <t>382-0821</t>
    <phoneticPr fontId="1"/>
  </si>
  <si>
    <t>長野県上高井郡高山村牧130-1</t>
    <rPh sb="0" eb="11">
      <t>382-0821</t>
    </rPh>
    <phoneticPr fontId="1"/>
  </si>
  <si>
    <t>026-242-1210</t>
    <phoneticPr fontId="1"/>
  </si>
  <si>
    <t>望月整形外科・メンタルクリニック</t>
    <rPh sb="0" eb="2">
      <t>モチヅキ</t>
    </rPh>
    <rPh sb="2" eb="4">
      <t>セイケイ</t>
    </rPh>
    <rPh sb="4" eb="6">
      <t>ゲカ</t>
    </rPh>
    <phoneticPr fontId="1"/>
  </si>
  <si>
    <t>医療法人公生会竹重病院</t>
    <rPh sb="0" eb="4">
      <t>イリョウホウジン</t>
    </rPh>
    <rPh sb="4" eb="6">
      <t>コウセイ</t>
    </rPh>
    <rPh sb="6" eb="7">
      <t>カイ</t>
    </rPh>
    <rPh sb="7" eb="9">
      <t>タケシゲ</t>
    </rPh>
    <phoneticPr fontId="1"/>
  </si>
  <si>
    <t>医療法人竹内医院</t>
    <rPh sb="0" eb="4">
      <t>イリョウホウジン</t>
    </rPh>
    <phoneticPr fontId="1"/>
  </si>
  <si>
    <t>医療法人樹会小林医院</t>
    <rPh sb="0" eb="4">
      <t>イリョウホウジン</t>
    </rPh>
    <rPh sb="4" eb="5">
      <t>イツキ</t>
    </rPh>
    <rPh sb="5" eb="6">
      <t>カイ</t>
    </rPh>
    <rPh sb="6" eb="8">
      <t>コバヤシ</t>
    </rPh>
    <phoneticPr fontId="1"/>
  </si>
  <si>
    <t>医療法人愛和会愛和病院</t>
    <rPh sb="0" eb="4">
      <t>イリョウホウジン</t>
    </rPh>
    <rPh sb="4" eb="6">
      <t>アイワ</t>
    </rPh>
    <rPh sb="6" eb="7">
      <t>カイ</t>
    </rPh>
    <phoneticPr fontId="1"/>
  </si>
  <si>
    <t>医療法人輝和会堀越医院</t>
    <rPh sb="0" eb="4">
      <t>イリョウホウジン</t>
    </rPh>
    <rPh sb="4" eb="5">
      <t>カガヤ</t>
    </rPh>
    <rPh sb="5" eb="6">
      <t>ワ</t>
    </rPh>
    <rPh sb="6" eb="7">
      <t>カイ</t>
    </rPh>
    <phoneticPr fontId="1"/>
  </si>
  <si>
    <t>医療法人みうらハートクリニック</t>
    <rPh sb="0" eb="4">
      <t>イリョウホウジン</t>
    </rPh>
    <phoneticPr fontId="1"/>
  </si>
  <si>
    <t>医療法人原山クリニック</t>
    <rPh sb="0" eb="4">
      <t>イリョウホウジン</t>
    </rPh>
    <rPh sb="4" eb="6">
      <t>ハラヤマ</t>
    </rPh>
    <phoneticPr fontId="1"/>
  </si>
  <si>
    <t>医療法人あらかわ子ども医院あらかわファミリークリニック</t>
    <rPh sb="0" eb="4">
      <t>イリョウホウジン</t>
    </rPh>
    <rPh sb="8" eb="9">
      <t>コ</t>
    </rPh>
    <rPh sb="11" eb="13">
      <t>イイン</t>
    </rPh>
    <phoneticPr fontId="1"/>
  </si>
  <si>
    <t>医療法人コスモスライフながの県庁前クリニック</t>
    <rPh sb="0" eb="4">
      <t>イリョウホウジン</t>
    </rPh>
    <rPh sb="14" eb="16">
      <t>ケンチョウ</t>
    </rPh>
    <rPh sb="16" eb="17">
      <t>マエ</t>
    </rPh>
    <phoneticPr fontId="1"/>
  </si>
  <si>
    <t>医療法人信愛会田中病院</t>
    <rPh sb="0" eb="4">
      <t>イリョウホウジン</t>
    </rPh>
    <rPh sb="4" eb="5">
      <t>シン</t>
    </rPh>
    <rPh sb="5" eb="6">
      <t>アイ</t>
    </rPh>
    <rPh sb="6" eb="7">
      <t>カイ</t>
    </rPh>
    <phoneticPr fontId="1"/>
  </si>
  <si>
    <t>医療法人健成会小林脳神経外科病院</t>
    <rPh sb="0" eb="4">
      <t>イリョウホウジン</t>
    </rPh>
    <rPh sb="4" eb="5">
      <t>ケン</t>
    </rPh>
    <rPh sb="5" eb="6">
      <t>シゲル</t>
    </rPh>
    <rPh sb="6" eb="7">
      <t>カイ</t>
    </rPh>
    <rPh sb="7" eb="9">
      <t>コバヤシ</t>
    </rPh>
    <phoneticPr fontId="1"/>
  </si>
  <si>
    <t>医療法人新緑会中村医院</t>
    <rPh sb="0" eb="4">
      <t>イリョウホウジン</t>
    </rPh>
    <rPh sb="4" eb="6">
      <t>シンリョク</t>
    </rPh>
    <rPh sb="6" eb="7">
      <t>カイ</t>
    </rPh>
    <phoneticPr fontId="1"/>
  </si>
  <si>
    <t>医療法人高田整形外科オルソクリニック</t>
    <rPh sb="0" eb="4">
      <t>イリョウホウジン</t>
    </rPh>
    <phoneticPr fontId="1"/>
  </si>
  <si>
    <t>整形外科児島医院</t>
    <rPh sb="0" eb="4">
      <t>セイケイゲカ</t>
    </rPh>
    <rPh sb="4" eb="6">
      <t>コジマ</t>
    </rPh>
    <phoneticPr fontId="1"/>
  </si>
  <si>
    <t>医療法人倉石整形外科クリニック</t>
    <rPh sb="0" eb="4">
      <t>イリョウホウジン</t>
    </rPh>
    <phoneticPr fontId="1"/>
  </si>
  <si>
    <t>社会福祉法人博愛会高木クリニック</t>
    <rPh sb="0" eb="6">
      <t>シャカイフクシホウジン</t>
    </rPh>
    <rPh sb="6" eb="8">
      <t>ハクアイ</t>
    </rPh>
    <rPh sb="8" eb="9">
      <t>カイ</t>
    </rPh>
    <phoneticPr fontId="1"/>
  </si>
  <si>
    <t>医療法人鈴木泌尿器科</t>
    <rPh sb="0" eb="4">
      <t>イリョウホウジン</t>
    </rPh>
    <phoneticPr fontId="1"/>
  </si>
  <si>
    <t>公益財団法人倉石地域振興財団栗田病院</t>
    <rPh sb="0" eb="2">
      <t>コウエキ</t>
    </rPh>
    <rPh sb="2" eb="6">
      <t>ザイダンホウジン</t>
    </rPh>
    <rPh sb="6" eb="8">
      <t>クライシ</t>
    </rPh>
    <rPh sb="8" eb="10">
      <t>チイキ</t>
    </rPh>
    <rPh sb="10" eb="14">
      <t>シンコウザイダン</t>
    </rPh>
    <phoneticPr fontId="1"/>
  </si>
  <si>
    <t>日本赤十字社長野赤十字病院</t>
    <rPh sb="0" eb="2">
      <t>ニホン</t>
    </rPh>
    <rPh sb="2" eb="6">
      <t>セキジュウジシャ</t>
    </rPh>
    <phoneticPr fontId="1"/>
  </si>
  <si>
    <t>長野県長野市稲田2-7-31</t>
    <rPh sb="0" eb="3">
      <t>ナガノケン</t>
    </rPh>
    <phoneticPr fontId="1"/>
  </si>
  <si>
    <t>026-217-4677</t>
    <phoneticPr fontId="1"/>
  </si>
  <si>
    <t>医療法人おかだクリニック</t>
    <rPh sb="0" eb="4">
      <t>イリョウホウジン</t>
    </rPh>
    <phoneticPr fontId="1"/>
  </si>
  <si>
    <t>長野県千曲市稲荷山580</t>
    <phoneticPr fontId="1"/>
  </si>
  <si>
    <t>パーキンソン春うららクリニック</t>
    <rPh sb="6" eb="7">
      <t>ハル</t>
    </rPh>
    <phoneticPr fontId="1"/>
  </si>
  <si>
    <t>399-0038</t>
    <phoneticPr fontId="1"/>
  </si>
  <si>
    <t>長野県松本市小屋南1-1-10</t>
    <rPh sb="0" eb="3">
      <t>ナガノケン</t>
    </rPh>
    <phoneticPr fontId="1"/>
  </si>
  <si>
    <t>0263-50-4455</t>
    <phoneticPr fontId="1"/>
  </si>
  <si>
    <t>医療法人健悠会　清水整形外科クリニック</t>
  </si>
  <si>
    <t>399-0805</t>
  </si>
  <si>
    <t>長野県松本市清水1-9-28</t>
    <phoneticPr fontId="1"/>
  </si>
  <si>
    <t>0263-38-3366</t>
  </si>
  <si>
    <t>金井内科医院</t>
    <rPh sb="0" eb="6">
      <t>カナイナイカイイン</t>
    </rPh>
    <phoneticPr fontId="1"/>
  </si>
  <si>
    <t>381-0005</t>
    <phoneticPr fontId="1"/>
  </si>
  <si>
    <t>長野県長野市北堀649-1</t>
    <phoneticPr fontId="1"/>
  </si>
  <si>
    <t>026-296-0457</t>
    <phoneticPr fontId="1"/>
  </si>
  <si>
    <t>大町市国民健康保険八坂診療所</t>
    <rPh sb="0" eb="3">
      <t>オオマチシ</t>
    </rPh>
    <rPh sb="3" eb="9">
      <t>コクミンケンコウホケン</t>
    </rPh>
    <rPh sb="9" eb="14">
      <t>ヤサカシンリョウジョ</t>
    </rPh>
    <phoneticPr fontId="1"/>
  </si>
  <si>
    <t>399-7301</t>
    <phoneticPr fontId="1"/>
  </si>
  <si>
    <t>大町市八坂1109番地11</t>
    <phoneticPr fontId="1"/>
  </si>
  <si>
    <t>0261-26-2814</t>
    <phoneticPr fontId="1"/>
  </si>
  <si>
    <t>あいざわ内科循環器クリニック</t>
    <rPh sb="4" eb="6">
      <t>ナイカ</t>
    </rPh>
    <rPh sb="6" eb="9">
      <t>ジュンカンキ</t>
    </rPh>
    <phoneticPr fontId="1"/>
  </si>
  <si>
    <t>393-0000</t>
  </si>
  <si>
    <t>諏訪郡下諏訪町4862-25</t>
  </si>
  <si>
    <t>0266-78-4182</t>
  </si>
  <si>
    <t>青木診療所</t>
    <rPh sb="0" eb="2">
      <t>アオキ</t>
    </rPh>
    <rPh sb="2" eb="5">
      <t>シンリョウジョ</t>
    </rPh>
    <phoneticPr fontId="1"/>
  </si>
  <si>
    <t>386-1601</t>
    <phoneticPr fontId="1"/>
  </si>
  <si>
    <t>長野県小県郡青木村田沢118</t>
    <rPh sb="3" eb="6">
      <t>チイサガタグン</t>
    </rPh>
    <rPh sb="6" eb="9">
      <t>アオキムラ</t>
    </rPh>
    <rPh sb="9" eb="11">
      <t>タザワ</t>
    </rPh>
    <phoneticPr fontId="1"/>
  </si>
  <si>
    <t>0268-49-2031</t>
    <phoneticPr fontId="1"/>
  </si>
  <si>
    <t>0267-64-1741</t>
    <phoneticPr fontId="1"/>
  </si>
  <si>
    <t>みぶの里クリニック</t>
    <rPh sb="3" eb="4">
      <t>サト</t>
    </rPh>
    <phoneticPr fontId="1"/>
  </si>
  <si>
    <t>伊那市美篶4679-1</t>
    <phoneticPr fontId="1"/>
  </si>
  <si>
    <t>0265-93-3003</t>
    <phoneticPr fontId="1"/>
  </si>
  <si>
    <t>輝山会記念病院（輝山会総合健診センター）</t>
    <rPh sb="0" eb="7">
      <t>キザンカイキネンビョウイン</t>
    </rPh>
    <rPh sb="8" eb="9">
      <t>カガヤ</t>
    </rPh>
    <rPh sb="9" eb="10">
      <t>ヤマ</t>
    </rPh>
    <rPh sb="10" eb="11">
      <t>カイ</t>
    </rPh>
    <rPh sb="11" eb="13">
      <t>ソウゴウ</t>
    </rPh>
    <rPh sb="13" eb="15">
      <t>ケンシン</t>
    </rPh>
    <phoneticPr fontId="1"/>
  </si>
  <si>
    <t>0265-36-7061</t>
    <phoneticPr fontId="1"/>
  </si>
  <si>
    <t>0265-24-1505</t>
    <phoneticPr fontId="1"/>
  </si>
  <si>
    <t>長野県飯田市南信濃和田423-1</t>
    <rPh sb="0" eb="3">
      <t>ナガノケン</t>
    </rPh>
    <rPh sb="3" eb="6">
      <t>イイダシ</t>
    </rPh>
    <rPh sb="6" eb="9">
      <t>ミナミシナノ</t>
    </rPh>
    <rPh sb="9" eb="11">
      <t>ワダ</t>
    </rPh>
    <phoneticPr fontId="1"/>
  </si>
  <si>
    <t>長野県東筑摩郡筑北村西条3868-1</t>
    <rPh sb="0" eb="3">
      <t>ナガノケン</t>
    </rPh>
    <rPh sb="3" eb="4">
      <t>ヒガシ</t>
    </rPh>
    <rPh sb="4" eb="5">
      <t>チク</t>
    </rPh>
    <rPh sb="5" eb="6">
      <t>マ</t>
    </rPh>
    <rPh sb="6" eb="7">
      <t>グン</t>
    </rPh>
    <rPh sb="7" eb="8">
      <t>チク</t>
    </rPh>
    <rPh sb="8" eb="10">
      <t>キタムラ</t>
    </rPh>
    <rPh sb="10" eb="12">
      <t>ニシジョウ</t>
    </rPh>
    <phoneticPr fontId="1"/>
  </si>
  <si>
    <t>医療法人安曇会　南穂高クリニック</t>
    <rPh sb="0" eb="2">
      <t>イリョウ</t>
    </rPh>
    <rPh sb="2" eb="4">
      <t>ホウジン</t>
    </rPh>
    <rPh sb="4" eb="6">
      <t>アズミ</t>
    </rPh>
    <rPh sb="8" eb="11">
      <t>ミナミホタカ</t>
    </rPh>
    <phoneticPr fontId="1"/>
  </si>
  <si>
    <t>安曇野赤十字病院</t>
    <phoneticPr fontId="1"/>
  </si>
  <si>
    <t>医療法人久堅会いけだ内科・脳神経内科クリニック</t>
    <phoneticPr fontId="1"/>
  </si>
  <si>
    <t>小谷村国民健康保険小谷村診療所</t>
    <rPh sb="0" eb="2">
      <t>オダニ</t>
    </rPh>
    <rPh sb="2" eb="3">
      <t>ムラ</t>
    </rPh>
    <rPh sb="3" eb="5">
      <t>コクミン</t>
    </rPh>
    <rPh sb="5" eb="7">
      <t>ケンコウ</t>
    </rPh>
    <rPh sb="7" eb="9">
      <t>ホケン</t>
    </rPh>
    <rPh sb="9" eb="11">
      <t>オダニ</t>
    </rPh>
    <rPh sb="11" eb="12">
      <t>ムラ</t>
    </rPh>
    <rPh sb="12" eb="15">
      <t>シンリョウジョ</t>
    </rPh>
    <phoneticPr fontId="1"/>
  </si>
  <si>
    <t>大北</t>
    <phoneticPr fontId="1"/>
  </si>
  <si>
    <t>381-2204</t>
  </si>
  <si>
    <t>026-284-2052</t>
  </si>
  <si>
    <t>388-8004</t>
  </si>
  <si>
    <t>026-292-4545</t>
  </si>
  <si>
    <t>381-2221</t>
  </si>
  <si>
    <t>026-286-6363</t>
  </si>
  <si>
    <t>381-2211</t>
  </si>
  <si>
    <t>026-283-0781</t>
  </si>
  <si>
    <t>388-8011</t>
  </si>
  <si>
    <t>026-299-5511</t>
  </si>
  <si>
    <t>026-284-3811</t>
  </si>
  <si>
    <t>388-8007</t>
  </si>
  <si>
    <t>026-292-0255</t>
  </si>
  <si>
    <t>381-2205</t>
  </si>
  <si>
    <t>026-284-3254</t>
  </si>
  <si>
    <t>381-2223</t>
  </si>
  <si>
    <t>026-261-1515</t>
  </si>
  <si>
    <t>388-8014</t>
  </si>
  <si>
    <t>026-292-1451</t>
  </si>
  <si>
    <t>381-2246</t>
  </si>
  <si>
    <t>026-285-3777</t>
  </si>
  <si>
    <t>026-293-6120</t>
  </si>
  <si>
    <t>381-2226</t>
  </si>
  <si>
    <t>026-254-7733</t>
  </si>
  <si>
    <t>381-2247</t>
  </si>
  <si>
    <t>026-284-8585</t>
  </si>
  <si>
    <t>026-292-1093</t>
  </si>
  <si>
    <t>381-2217</t>
  </si>
  <si>
    <t>026-291-0088</t>
  </si>
  <si>
    <t>381-2235</t>
  </si>
  <si>
    <t>026-292-0191</t>
  </si>
  <si>
    <t>026-290-5580</t>
  </si>
  <si>
    <t>026-286-1500</t>
  </si>
  <si>
    <t>381-2703</t>
  </si>
  <si>
    <t>長野県長野市大岡乙287</t>
    <rPh sb="0" eb="3">
      <t>ナガノケン</t>
    </rPh>
    <rPh sb="3" eb="6">
      <t>ナガノシ</t>
    </rPh>
    <rPh sb="6" eb="8">
      <t>オオオカ</t>
    </rPh>
    <rPh sb="8" eb="9">
      <t>オツ</t>
    </rPh>
    <phoneticPr fontId="1"/>
  </si>
  <si>
    <t>026-266-2310</t>
  </si>
  <si>
    <t>026-292-2261</t>
  </si>
  <si>
    <t>381-2298</t>
  </si>
  <si>
    <t>026-286-6409</t>
  </si>
  <si>
    <t>381-2214</t>
  </si>
  <si>
    <t>026-214-2070</t>
  </si>
  <si>
    <t>381-2206</t>
  </si>
  <si>
    <t>026-285-5830</t>
  </si>
  <si>
    <t>026-284-8280</t>
  </si>
  <si>
    <t>026-291-0170</t>
  </si>
  <si>
    <t>381-2224</t>
  </si>
  <si>
    <t>026-292-5766</t>
  </si>
  <si>
    <t>381-2215</t>
  </si>
  <si>
    <t>026-254-6811</t>
  </si>
  <si>
    <t>長野県長野市稲里町田牧1310-5</t>
  </si>
  <si>
    <t>026-214-3105</t>
  </si>
  <si>
    <t>長野県長野市篠ノ井東福寺3819</t>
  </si>
  <si>
    <t>388-8020</t>
  </si>
  <si>
    <t>026-247-8500</t>
  </si>
  <si>
    <t>026-290-7001</t>
  </si>
  <si>
    <t>026-214-8104</t>
  </si>
  <si>
    <t xml:space="preserve">長野県須坂市北横町1294-1 </t>
    <rPh sb="0" eb="3">
      <t>ナガノケン</t>
    </rPh>
    <rPh sb="3" eb="6">
      <t>スザカシ</t>
    </rPh>
    <rPh sb="6" eb="9">
      <t>キタヨコチョウ</t>
    </rPh>
    <phoneticPr fontId="1"/>
  </si>
  <si>
    <t>382-0071</t>
    <phoneticPr fontId="1"/>
  </si>
  <si>
    <t>長野県長野市西長野298-7</t>
    <rPh sb="0" eb="3">
      <t>ナガノケン</t>
    </rPh>
    <phoneticPr fontId="1"/>
  </si>
  <si>
    <t>長野県長野市栗田1938</t>
    <rPh sb="0" eb="3">
      <t>ナガノケン</t>
    </rPh>
    <rPh sb="3" eb="6">
      <t>ナガノシ</t>
    </rPh>
    <rPh sb="6" eb="8">
      <t>クリタ</t>
    </rPh>
    <phoneticPr fontId="1"/>
  </si>
  <si>
    <t>長野県長野市高田1261-2</t>
    <rPh sb="0" eb="3">
      <t>ナガノケン</t>
    </rPh>
    <rPh sb="6" eb="8">
      <t>タカダ</t>
    </rPh>
    <phoneticPr fontId="1"/>
  </si>
  <si>
    <r>
      <t>長野県長野市北尾張部105-4</t>
    </r>
    <r>
      <rPr>
        <strike/>
        <sz val="11"/>
        <rFont val="ＭＳ ゴシック"/>
        <family val="3"/>
        <charset val="128"/>
      </rPr>
      <t xml:space="preserve"> </t>
    </r>
    <rPh sb="0" eb="3">
      <t>ナガノケン</t>
    </rPh>
    <rPh sb="3" eb="6">
      <t>ナガノシ</t>
    </rPh>
    <rPh sb="6" eb="10">
      <t>キタオワリベ</t>
    </rPh>
    <phoneticPr fontId="1"/>
  </si>
  <si>
    <t>安茂里堀越内科クリニック</t>
    <phoneticPr fontId="1"/>
  </si>
  <si>
    <t>長野県長野市栗田1579</t>
    <rPh sb="0" eb="3">
      <t>ナガノケン</t>
    </rPh>
    <rPh sb="3" eb="6">
      <t>ナガノシ</t>
    </rPh>
    <rPh sb="6" eb="8">
      <t>クリタ</t>
    </rPh>
    <phoneticPr fontId="1"/>
  </si>
  <si>
    <t>医療法人社団温心会
東和田クリニック</t>
    <rPh sb="0" eb="2">
      <t>イリョウ</t>
    </rPh>
    <rPh sb="2" eb="4">
      <t>ホウジン</t>
    </rPh>
    <rPh sb="4" eb="6">
      <t>シャダン</t>
    </rPh>
    <rPh sb="6" eb="7">
      <t>オン</t>
    </rPh>
    <rPh sb="7" eb="8">
      <t>ゴコロ</t>
    </rPh>
    <rPh sb="8" eb="9">
      <t>カイ</t>
    </rPh>
    <rPh sb="10" eb="11">
      <t>ヒガシ</t>
    </rPh>
    <rPh sb="11" eb="13">
      <t>ワダ</t>
    </rPh>
    <phoneticPr fontId="1"/>
  </si>
  <si>
    <t>長野県松本市奈川3301-1</t>
    <rPh sb="0" eb="3">
      <t>ナガノケン</t>
    </rPh>
    <rPh sb="3" eb="6">
      <t>マツモトシ</t>
    </rPh>
    <rPh sb="6" eb="8">
      <t>ナガワ</t>
    </rPh>
    <phoneticPr fontId="1"/>
  </si>
  <si>
    <t>390-8514</t>
    <phoneticPr fontId="1"/>
  </si>
  <si>
    <t>窪田外科胃腸科医院</t>
  </si>
  <si>
    <t>399-0026</t>
  </si>
  <si>
    <t>長野県松本市寿中1-43-7</t>
    <phoneticPr fontId="1"/>
  </si>
  <si>
    <t>0263-58-4522</t>
  </si>
  <si>
    <t>小泉クリニック</t>
    <phoneticPr fontId="1"/>
  </si>
  <si>
    <t>医療法人幸英会さとう内科おなかクリニック</t>
    <rPh sb="0" eb="2">
      <t>イリョウ</t>
    </rPh>
    <rPh sb="2" eb="4">
      <t>ホウジン</t>
    </rPh>
    <rPh sb="4" eb="5">
      <t>サチ</t>
    </rPh>
    <rPh sb="5" eb="6">
      <t>ヒデ</t>
    </rPh>
    <rPh sb="6" eb="7">
      <t>カイ</t>
    </rPh>
    <rPh sb="10" eb="12">
      <t>ナイカ</t>
    </rPh>
    <phoneticPr fontId="1"/>
  </si>
  <si>
    <t>長野県上田市中央1-8-21</t>
    <rPh sb="0" eb="3">
      <t>ナガノケン</t>
    </rPh>
    <rPh sb="3" eb="6">
      <t>ウエダシ</t>
    </rPh>
    <rPh sb="6" eb="8">
      <t>チュウオウ</t>
    </rPh>
    <phoneticPr fontId="1"/>
  </si>
  <si>
    <t>0266-78-1625</t>
    <phoneticPr fontId="1"/>
  </si>
  <si>
    <t>下村クリニック軽井沢</t>
    <rPh sb="0" eb="2">
      <t>シモムラ</t>
    </rPh>
    <rPh sb="7" eb="10">
      <t>カルイザワ</t>
    </rPh>
    <phoneticPr fontId="1"/>
  </si>
  <si>
    <t>北佐久郡軽井沢町長倉4962-1</t>
    <rPh sb="0" eb="4">
      <t>キタサクグン</t>
    </rPh>
    <rPh sb="4" eb="7">
      <t>カルイザワ</t>
    </rPh>
    <rPh sb="7" eb="8">
      <t>マチ</t>
    </rPh>
    <rPh sb="8" eb="10">
      <t>ナガクラ</t>
    </rPh>
    <phoneticPr fontId="1"/>
  </si>
  <si>
    <t>0267-45-1322</t>
    <phoneticPr fontId="1"/>
  </si>
  <si>
    <t>令和７年度　特定健康診査実施機関一覧表</t>
    <rPh sb="0" eb="2">
      <t>レイワ</t>
    </rPh>
    <rPh sb="3" eb="5">
      <t>ネンド</t>
    </rPh>
    <rPh sb="6" eb="8">
      <t>トクテイ</t>
    </rPh>
    <rPh sb="8" eb="10">
      <t>ケンコウ</t>
    </rPh>
    <rPh sb="10" eb="12">
      <t>シンサ</t>
    </rPh>
    <rPh sb="12" eb="14">
      <t>ジッシ</t>
    </rPh>
    <rPh sb="14" eb="16">
      <t>キカン</t>
    </rPh>
    <rPh sb="16" eb="18">
      <t>イチラン</t>
    </rPh>
    <rPh sb="18" eb="19">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</si>
</sst>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6"/>
      <name val="ＭＳ Ｐゴシック"/>
      <family val="3"/>
      <charset val="128"/>
    </font>
    <font>
      <sz val="11"/>
      <name val="ＭＳ Ｐゴシック"/>
      <family val="3"/>
      <charset val="128"/>
    </font>
    <font>
      <sz val="10"/>
      <name val="ＭＳ Ｐ明朝"/>
      <family val="1"/>
      <charset val="128"/>
    </font>
    <font>
      <sz val="11"/>
      <name val="ＭＳ ゴシック"/>
      <family val="3"/>
      <charset val="128"/>
    </font>
    <font>
      <sz val="9"/>
      <name val="ＭＳ ゴシック"/>
      <family val="3"/>
      <charset val="128"/>
    </font>
    <font>
      <sz val="6"/>
      <name val="ＭＳ Ｐ明朝"/>
      <family val="1"/>
      <charset val="128"/>
    </font>
    <font>
      <sz val="16"/>
      <name val="ＭＳ ゴシック"/>
      <family val="3"/>
      <charset val="128"/>
    </font>
    <font>
      <sz val="10"/>
      <name val="ＭＳ ゴシック"/>
      <family val="3"/>
      <charset val="128"/>
    </font>
    <font>
      <sz val="6"/>
      <name val="ＭＳ ゴシック"/>
      <family val="3"/>
      <charset val="128"/>
    </font>
    <font>
      <sz val="11"/>
      <color rgb="FFFF0000"/>
      <name val="ＭＳ Ｐゴシック"/>
      <family val="3"/>
      <charset val="128"/>
    </font>
    <font>
      <sz val="8"/>
      <name val="ＭＳ ゴシック"/>
      <family val="3"/>
      <charset val="128"/>
    </font>
    <font>
      <sz val="9"/>
      <name val="ＭＳ Ｐゴシック"/>
      <family val="3"/>
      <charset val="128"/>
    </font>
    <font>
      <strike/>
      <sz val="11"/>
      <name val="ＭＳ ゴシック"/>
      <family val="3"/>
      <charset val="128"/>
    </font>
    <font>
      <sz val="24"/>
      <name val="ＭＳ ゴシック"/>
      <family val="3"/>
      <charset val="128"/>
    </font>
    <font>
      <sz val="10"/>
      <name val="ＭＳ Ｐゴシック"/>
      <family val="3"/>
      <charset val="128"/>
    </font>
  </fonts>
  <fills count="2">
    <fill>
      <patternFill patternType="none"/>
    </fill>
    <fill>
      <patternFill patternType="gray125"/>
    </fill>
  </fills>
  <borders count="12">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s>
  <cellStyleXfs count="3">
    <xf numFmtId="0" fontId="0" fillId="0" borderId="0"/>
    <xf numFmtId="0" fontId="2" fillId="0" borderId="0"/>
    <xf numFmtId="0" fontId="3" fillId="0" borderId="0"/>
  </cellStyleXfs>
  <cellXfs count="100">
    <xf numFmtId="0" fontId="0" fillId="0" borderId="0" xfId="0"/>
    <xf numFmtId="0" fontId="0" fillId="0" borderId="0" xfId="0" applyAlignment="1">
      <alignment vertical="center"/>
    </xf>
    <xf numFmtId="0" fontId="7" fillId="0" borderId="1" xfId="0" applyFont="1" applyBorder="1" applyAlignment="1">
      <alignment horizontal="center" vertical="center" shrinkToFit="1"/>
    </xf>
    <xf numFmtId="0" fontId="4" fillId="0" borderId="6" xfId="0" applyFont="1" applyBorder="1" applyAlignment="1">
      <alignment horizontal="center" vertical="center"/>
    </xf>
    <xf numFmtId="0" fontId="4" fillId="0" borderId="1" xfId="0" applyFont="1" applyBorder="1" applyAlignment="1">
      <alignment horizontal="center" vertical="center" shrinkToFit="1"/>
    </xf>
    <xf numFmtId="0" fontId="4" fillId="0" borderId="0" xfId="0" applyFont="1" applyAlignment="1">
      <alignment shrinkToFit="1"/>
    </xf>
    <xf numFmtId="0" fontId="4" fillId="0" borderId="6" xfId="0" applyFont="1" applyBorder="1" applyAlignment="1">
      <alignment horizontal="center" vertical="center" shrinkToFit="1"/>
    </xf>
    <xf numFmtId="0" fontId="4" fillId="0" borderId="6" xfId="0" applyFont="1" applyBorder="1" applyAlignment="1">
      <alignment horizontal="center" vertical="center" wrapText="1"/>
    </xf>
    <xf numFmtId="0" fontId="4" fillId="0" borderId="0" xfId="0" applyFont="1" applyAlignment="1">
      <alignment horizontal="center" shrinkToFit="1"/>
    </xf>
    <xf numFmtId="0" fontId="4" fillId="0" borderId="0" xfId="0" applyFont="1" applyAlignment="1">
      <alignment horizontal="center"/>
    </xf>
    <xf numFmtId="0" fontId="4" fillId="0" borderId="0" xfId="0" applyFont="1" applyAlignment="1">
      <alignment horizontal="center" vertical="center" shrinkToFit="1"/>
    </xf>
    <xf numFmtId="0" fontId="9" fillId="0" borderId="6" xfId="0" applyFont="1" applyBorder="1" applyAlignment="1">
      <alignment horizontal="center" vertical="center" wrapText="1" shrinkToFit="1"/>
    </xf>
    <xf numFmtId="0" fontId="4" fillId="0" borderId="0" xfId="0" applyFont="1" applyAlignment="1">
      <alignment vertical="center"/>
    </xf>
    <xf numFmtId="0" fontId="4" fillId="0" borderId="6" xfId="0" applyFont="1" applyBorder="1" applyAlignment="1">
      <alignment horizontal="center" vertical="center" wrapText="1" shrinkToFit="1"/>
    </xf>
    <xf numFmtId="0" fontId="4" fillId="0" borderId="2" xfId="0" applyFont="1" applyBorder="1" applyAlignment="1">
      <alignment horizontal="center" vertical="center"/>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0" fillId="0" borderId="0" xfId="0" applyAlignment="1">
      <alignment horizontal="left" vertical="center"/>
    </xf>
    <xf numFmtId="0" fontId="4" fillId="0" borderId="6" xfId="2" applyFont="1" applyBorder="1" applyAlignment="1">
      <alignment horizontal="center" vertical="center"/>
    </xf>
    <xf numFmtId="0" fontId="4" fillId="0" borderId="6" xfId="2" applyFont="1" applyBorder="1" applyAlignment="1">
      <alignment vertical="center" wrapText="1" shrinkToFit="1"/>
    </xf>
    <xf numFmtId="0" fontId="4" fillId="0" borderId="6" xfId="0" applyFont="1" applyBorder="1" applyAlignment="1">
      <alignment vertical="center" wrapText="1"/>
    </xf>
    <xf numFmtId="0" fontId="4" fillId="0" borderId="6" xfId="2" applyFont="1" applyBorder="1" applyAlignment="1">
      <alignment vertical="center" wrapText="1"/>
    </xf>
    <xf numFmtId="0" fontId="4" fillId="0" borderId="6" xfId="1" applyFont="1" applyBorder="1" applyAlignment="1">
      <alignment horizontal="center" vertical="center" shrinkToFit="1"/>
    </xf>
    <xf numFmtId="0" fontId="4" fillId="0" borderId="6" xfId="1" applyFont="1" applyBorder="1" applyAlignment="1">
      <alignment horizontal="center" vertical="center"/>
    </xf>
    <xf numFmtId="0" fontId="5" fillId="0" borderId="6" xfId="1" applyFont="1" applyBorder="1" applyAlignment="1">
      <alignment horizontal="center" vertical="center" wrapText="1"/>
    </xf>
    <xf numFmtId="0" fontId="4" fillId="0" borderId="6" xfId="1" applyFont="1" applyBorder="1" applyAlignment="1">
      <alignment horizontal="center" vertical="center" wrapText="1"/>
    </xf>
    <xf numFmtId="0" fontId="4" fillId="0" borderId="6" xfId="0" applyFont="1" applyBorder="1" applyAlignment="1">
      <alignment vertical="center" wrapText="1" shrinkToFit="1"/>
    </xf>
    <xf numFmtId="0" fontId="4" fillId="0" borderId="6" xfId="0" applyFont="1" applyBorder="1" applyAlignment="1">
      <alignment horizontal="left" vertical="center" wrapText="1" shrinkToFit="1"/>
    </xf>
    <xf numFmtId="0" fontId="2" fillId="0" borderId="0" xfId="0" applyFont="1"/>
    <xf numFmtId="0" fontId="4" fillId="0" borderId="6" xfId="1" applyFont="1" applyBorder="1" applyAlignment="1">
      <alignment horizontal="center" vertical="center" wrapText="1" shrinkToFit="1"/>
    </xf>
    <xf numFmtId="0" fontId="0" fillId="0" borderId="6" xfId="0" applyBorder="1" applyAlignment="1">
      <alignment horizontal="center" vertical="center"/>
    </xf>
    <xf numFmtId="0" fontId="4" fillId="0" borderId="2" xfId="0" applyFont="1" applyBorder="1" applyAlignment="1">
      <alignment vertical="center" wrapText="1"/>
    </xf>
    <xf numFmtId="0" fontId="10" fillId="0" borderId="0" xfId="0" applyFont="1"/>
    <xf numFmtId="0" fontId="4" fillId="0" borderId="3" xfId="0" applyFont="1" applyBorder="1" applyAlignment="1">
      <alignment vertical="center" wrapText="1" shrinkToFit="1"/>
    </xf>
    <xf numFmtId="0" fontId="4" fillId="0" borderId="0" xfId="0" applyFont="1" applyAlignment="1">
      <alignment horizontal="left" vertical="center"/>
    </xf>
    <xf numFmtId="0" fontId="7" fillId="0" borderId="0" xfId="0" applyFont="1" applyAlignment="1">
      <alignment horizontal="left" vertical="center"/>
    </xf>
    <xf numFmtId="0" fontId="4" fillId="0" borderId="11" xfId="0" applyFont="1" applyBorder="1" applyAlignment="1">
      <alignment horizontal="center" vertical="center" shrinkToFit="1"/>
    </xf>
    <xf numFmtId="0" fontId="11" fillId="0" borderId="2" xfId="0" applyFont="1" applyBorder="1" applyAlignment="1">
      <alignment horizontal="center" vertical="center" wrapText="1" shrinkToFit="1"/>
    </xf>
    <xf numFmtId="0" fontId="11" fillId="0" borderId="5" xfId="0" applyFont="1" applyBorder="1" applyAlignment="1">
      <alignment horizontal="center" vertical="center" wrapText="1" shrinkToFit="1"/>
    </xf>
    <xf numFmtId="0" fontId="8" fillId="0" borderId="6" xfId="0" applyFont="1" applyBorder="1" applyAlignment="1">
      <alignment vertical="center" wrapText="1" shrinkToFit="1"/>
    </xf>
    <xf numFmtId="0" fontId="4" fillId="0" borderId="6" xfId="0" applyFont="1" applyBorder="1" applyAlignment="1">
      <alignment horizontal="left" vertical="center" wrapText="1"/>
    </xf>
    <xf numFmtId="0" fontId="5" fillId="0" borderId="6" xfId="0" applyFont="1" applyBorder="1" applyAlignment="1">
      <alignment horizontal="left" vertical="center" wrapText="1"/>
    </xf>
    <xf numFmtId="0" fontId="5" fillId="0" borderId="5" xfId="0" applyFont="1" applyBorder="1" applyAlignment="1">
      <alignment horizontal="center" vertical="center" wrapText="1"/>
    </xf>
    <xf numFmtId="0" fontId="12" fillId="0" borderId="6" xfId="0" applyFont="1" applyBorder="1" applyAlignment="1">
      <alignment horizontal="center" vertical="center" wrapText="1"/>
    </xf>
    <xf numFmtId="0" fontId="8" fillId="0" borderId="6" xfId="0" applyFont="1" applyBorder="1" applyAlignment="1">
      <alignment vertical="center" wrapText="1"/>
    </xf>
    <xf numFmtId="0" fontId="4" fillId="0" borderId="2" xfId="1" applyFont="1" applyBorder="1" applyAlignment="1">
      <alignment horizontal="center" vertical="center" shrinkToFit="1"/>
    </xf>
    <xf numFmtId="0" fontId="4" fillId="0" borderId="2" xfId="1" applyFont="1" applyBorder="1" applyAlignment="1">
      <alignment horizontal="center" vertical="center"/>
    </xf>
    <xf numFmtId="0" fontId="5" fillId="0" borderId="2" xfId="1" applyFont="1" applyBorder="1" applyAlignment="1">
      <alignment horizontal="center" vertical="center" wrapText="1"/>
    </xf>
    <xf numFmtId="0" fontId="4" fillId="0" borderId="2" xfId="1" applyFont="1" applyBorder="1" applyAlignment="1">
      <alignment horizontal="center" vertical="center" wrapText="1"/>
    </xf>
    <xf numFmtId="0" fontId="4" fillId="0" borderId="6" xfId="1" applyFont="1" applyBorder="1" applyAlignment="1">
      <alignment vertical="center" wrapText="1"/>
    </xf>
    <xf numFmtId="0" fontId="4" fillId="0" borderId="6" xfId="1" applyFont="1" applyBorder="1" applyAlignment="1">
      <alignment vertical="center" wrapText="1" shrinkToFit="1"/>
    </xf>
    <xf numFmtId="0" fontId="4" fillId="0" borderId="11" xfId="1" applyFont="1" applyBorder="1" applyAlignment="1">
      <alignment horizontal="center" vertical="center"/>
    </xf>
    <xf numFmtId="0" fontId="5" fillId="0" borderId="6" xfId="2" applyFont="1" applyBorder="1" applyAlignment="1">
      <alignment vertical="center" wrapText="1"/>
    </xf>
    <xf numFmtId="0" fontId="4" fillId="0" borderId="4" xfId="0" applyFont="1" applyBorder="1" applyAlignment="1">
      <alignment horizontal="center" vertical="center" shrinkToFit="1"/>
    </xf>
    <xf numFmtId="0" fontId="0" fillId="0" borderId="6" xfId="0" applyBorder="1" applyAlignment="1">
      <alignment horizontal="center" vertical="center" wrapText="1"/>
    </xf>
    <xf numFmtId="0" fontId="0" fillId="0" borderId="8" xfId="0" applyBorder="1" applyAlignment="1">
      <alignment horizontal="center" vertical="center"/>
    </xf>
    <xf numFmtId="0" fontId="8" fillId="0" borderId="6" xfId="0" applyFont="1" applyBorder="1" applyAlignment="1">
      <alignment horizontal="left" vertical="center" wrapText="1"/>
    </xf>
    <xf numFmtId="0" fontId="5" fillId="0" borderId="6" xfId="0" applyFont="1" applyBorder="1" applyAlignment="1">
      <alignment horizontal="center" vertical="center"/>
    </xf>
    <xf numFmtId="0" fontId="0" fillId="0" borderId="6" xfId="0" applyBorder="1" applyAlignment="1">
      <alignment horizontal="center" vertical="center" wrapText="1" shrinkToFit="1"/>
    </xf>
    <xf numFmtId="0" fontId="0" fillId="0" borderId="6" xfId="0" applyBorder="1" applyAlignment="1">
      <alignment horizontal="center" vertical="center" shrinkToFit="1"/>
    </xf>
    <xf numFmtId="0" fontId="4" fillId="0" borderId="2" xfId="0" applyFont="1" applyBorder="1" applyAlignment="1">
      <alignment horizontal="center" shrinkToFit="1"/>
    </xf>
    <xf numFmtId="0" fontId="4" fillId="0" borderId="1" xfId="0" applyFont="1" applyBorder="1" applyAlignment="1">
      <alignment horizontal="center" vertical="center"/>
    </xf>
    <xf numFmtId="0" fontId="5" fillId="0" borderId="0" xfId="0" applyFont="1" applyAlignment="1">
      <alignment horizontal="left" vertical="center" wrapText="1"/>
    </xf>
    <xf numFmtId="0" fontId="5" fillId="0" borderId="6" xfId="0" applyFont="1" applyBorder="1" applyAlignment="1">
      <alignment horizontal="center" vertical="center" wrapText="1"/>
    </xf>
    <xf numFmtId="0" fontId="7" fillId="0" borderId="0" xfId="0" applyFont="1" applyAlignment="1">
      <alignment vertical="center"/>
    </xf>
    <xf numFmtId="0" fontId="5" fillId="0" borderId="1" xfId="0" applyFont="1" applyBorder="1" applyAlignment="1">
      <alignment vertical="center" wrapText="1"/>
    </xf>
    <xf numFmtId="0" fontId="5" fillId="0" borderId="0" xfId="0" applyFont="1" applyAlignment="1">
      <alignment vertical="center" wrapText="1"/>
    </xf>
    <xf numFmtId="0" fontId="8" fillId="0" borderId="6" xfId="0" applyFont="1" applyBorder="1" applyAlignment="1">
      <alignment horizontal="center" vertical="center" wrapText="1"/>
    </xf>
    <xf numFmtId="0" fontId="8" fillId="0" borderId="6" xfId="0" applyFont="1" applyBorder="1" applyAlignment="1">
      <alignment horizontal="center" vertical="center" wrapText="1" shrinkToFit="1"/>
    </xf>
    <xf numFmtId="0" fontId="8" fillId="0" borderId="6" xfId="0" applyFont="1" applyBorder="1" applyAlignment="1">
      <alignment horizontal="center" vertical="center" shrinkToFit="1"/>
    </xf>
    <xf numFmtId="0" fontId="8" fillId="0" borderId="2" xfId="0" applyFont="1" applyBorder="1" applyAlignment="1">
      <alignment horizontal="center" vertical="center" shrinkToFit="1"/>
    </xf>
    <xf numFmtId="0" fontId="15" fillId="0" borderId="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6" xfId="0" applyFont="1" applyBorder="1" applyAlignment="1" applyProtection="1">
      <alignment horizontal="center" vertical="center" wrapText="1"/>
      <protection locked="0"/>
    </xf>
    <xf numFmtId="0" fontId="8" fillId="0" borderId="2" xfId="1" applyFont="1" applyBorder="1" applyAlignment="1">
      <alignment horizontal="center" vertical="center" wrapText="1"/>
    </xf>
    <xf numFmtId="0" fontId="8" fillId="0" borderId="6" xfId="1" applyFont="1" applyBorder="1" applyAlignment="1">
      <alignment horizontal="center" vertical="center" wrapText="1"/>
    </xf>
    <xf numFmtId="0" fontId="8" fillId="0" borderId="2" xfId="0" quotePrefix="1" applyFont="1" applyBorder="1" applyAlignment="1">
      <alignment horizontal="center" vertical="center" shrinkToFit="1"/>
    </xf>
    <xf numFmtId="0" fontId="5" fillId="0" borderId="6" xfId="0" applyFont="1" applyBorder="1" applyAlignment="1">
      <alignment horizontal="center" vertical="center" shrinkToFit="1"/>
    </xf>
    <xf numFmtId="0" fontId="0" fillId="0" borderId="6" xfId="0" applyBorder="1" applyAlignment="1">
      <alignment vertical="center" wrapText="1" shrinkToFit="1"/>
    </xf>
    <xf numFmtId="0" fontId="0" fillId="0" borderId="6" xfId="0" applyBorder="1" applyAlignment="1">
      <alignment vertical="center" wrapText="1"/>
    </xf>
    <xf numFmtId="0" fontId="5" fillId="0" borderId="6" xfId="0" applyFont="1" applyBorder="1" applyAlignment="1">
      <alignment vertical="center" wrapText="1"/>
    </xf>
    <xf numFmtId="0" fontId="4" fillId="0" borderId="2" xfId="1" applyFont="1" applyBorder="1" applyAlignment="1">
      <alignment vertical="center" wrapText="1" shrinkToFit="1"/>
    </xf>
    <xf numFmtId="0" fontId="4" fillId="0" borderId="6" xfId="1" applyFont="1" applyBorder="1" applyAlignment="1">
      <alignment horizontal="left" vertical="center" wrapText="1"/>
    </xf>
    <xf numFmtId="0" fontId="8" fillId="0" borderId="6" xfId="2" applyFont="1" applyBorder="1" applyAlignment="1">
      <alignment vertical="center" wrapText="1"/>
    </xf>
    <xf numFmtId="49" fontId="4" fillId="0" borderId="6" xfId="0" applyNumberFormat="1" applyFont="1" applyBorder="1" applyAlignment="1">
      <alignment vertical="center" wrapText="1"/>
    </xf>
    <xf numFmtId="0" fontId="4" fillId="0" borderId="5" xfId="0" applyFont="1" applyBorder="1" applyAlignment="1">
      <alignment horizontal="left" vertical="center" wrapText="1" shrinkToFit="1"/>
    </xf>
    <xf numFmtId="0" fontId="4" fillId="0" borderId="2" xfId="0" applyFont="1" applyBorder="1" applyAlignment="1">
      <alignment vertical="center" wrapText="1" shrinkToFit="1"/>
    </xf>
    <xf numFmtId="0" fontId="4" fillId="0" borderId="6" xfId="1" applyFont="1" applyBorder="1" applyAlignment="1">
      <alignment horizontal="left" vertical="center" wrapText="1" shrinkToFit="1"/>
    </xf>
    <xf numFmtId="0" fontId="4" fillId="0" borderId="4" xfId="0" applyFont="1" applyBorder="1" applyAlignment="1">
      <alignment vertical="center" wrapText="1" shrinkToFit="1"/>
    </xf>
    <xf numFmtId="0" fontId="4" fillId="0" borderId="6"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9" xfId="0" applyFont="1" applyBorder="1" applyAlignment="1">
      <alignment horizontal="center" vertical="center" shrinkToFit="1"/>
    </xf>
    <xf numFmtId="0" fontId="4" fillId="0" borderId="10" xfId="0" applyFont="1" applyBorder="1" applyAlignment="1">
      <alignment horizontal="center" vertical="center" shrinkToFit="1"/>
    </xf>
    <xf numFmtId="0" fontId="4" fillId="0" borderId="7" xfId="0" applyFont="1" applyBorder="1" applyAlignment="1">
      <alignment horizontal="center" vertical="center" shrinkToFit="1"/>
    </xf>
    <xf numFmtId="0" fontId="5" fillId="0" borderId="6" xfId="0" applyFont="1" applyBorder="1" applyAlignment="1">
      <alignment horizontal="center" vertical="center" wrapText="1" shrinkToFit="1"/>
    </xf>
    <xf numFmtId="0" fontId="4" fillId="0" borderId="11" xfId="0" applyFont="1" applyBorder="1" applyAlignment="1">
      <alignment horizontal="center" vertical="center" wrapText="1" shrinkToFit="1"/>
    </xf>
    <xf numFmtId="0" fontId="5" fillId="0" borderId="6" xfId="0" applyFont="1" applyBorder="1" applyAlignment="1">
      <alignment horizontal="center" vertical="center" wrapText="1"/>
    </xf>
    <xf numFmtId="0" fontId="5" fillId="0" borderId="11" xfId="0" applyFont="1" applyBorder="1" applyAlignment="1">
      <alignment horizontal="center" vertical="center" wrapText="1"/>
    </xf>
    <xf numFmtId="0" fontId="4" fillId="0" borderId="2" xfId="0" applyFont="1" applyBorder="1" applyAlignment="1">
      <alignment horizontal="center" vertical="center" shrinkToFit="1"/>
    </xf>
    <xf numFmtId="0" fontId="14" fillId="0" borderId="0" xfId="0" applyFont="1" applyAlignment="1">
      <alignment horizontal="center" vertical="center"/>
    </xf>
  </cellXfs>
  <cellStyles count="3">
    <cellStyle name="標準" xfId="0" builtinId="0"/>
    <cellStyle name="標準 2" xfId="1" xr:uid="{00000000-0005-0000-0000-000001000000}"/>
    <cellStyle name="標準_Sheet1" xfId="2" xr:uid="{00000000-0005-0000-0000-000002000000}"/>
  </cellStyles>
  <dxfs count="0"/>
  <tableStyles count="0" defaultTableStyle="TableStyleMedium9" defaultPivotStyle="PivotStyleLight16"/>
  <colors>
    <mruColors>
      <color rgb="FFFFFF66"/>
      <color rgb="FFFFE7E7"/>
      <color rgb="FFFFFF99"/>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7AFF6F-C0DD-41C0-AB95-14F750A6933F}">
  <sheetPr>
    <pageSetUpPr fitToPage="1"/>
  </sheetPr>
  <dimension ref="A1:IO727"/>
  <sheetViews>
    <sheetView tabSelected="1" view="pageBreakPreview" topLeftCell="B1" zoomScale="70" zoomScaleNormal="100" zoomScaleSheetLayoutView="70" workbookViewId="0">
      <pane ySplit="6" topLeftCell="A720" activePane="bottomLeft" state="frozen"/>
      <selection pane="bottomLeft" activeCell="G3" sqref="G3:G6"/>
    </sheetView>
  </sheetViews>
  <sheetFormatPr defaultColWidth="8.75" defaultRowHeight="13.5" x14ac:dyDescent="0.15"/>
  <cols>
    <col min="1" max="1" width="4.375" hidden="1" customWidth="1"/>
    <col min="2" max="2" width="10.375" style="8" customWidth="1"/>
    <col min="3" max="3" width="12.625" style="9" customWidth="1"/>
    <col min="4" max="4" width="36.5" style="5" customWidth="1"/>
    <col min="5" max="5" width="8.75" style="10" customWidth="1"/>
    <col min="6" max="6" width="31.5" style="5" customWidth="1"/>
    <col min="7" max="7" width="15" style="10" customWidth="1"/>
    <col min="8" max="8" width="7.625" style="10" customWidth="1"/>
    <col min="9" max="10" width="5.625" style="10" customWidth="1"/>
    <col min="11" max="12" width="5.5" style="10" customWidth="1"/>
  </cols>
  <sheetData>
    <row r="1" spans="1:13" s="28" customFormat="1" ht="29.25" customHeight="1" x14ac:dyDescent="0.15">
      <c r="A1" s="64"/>
      <c r="B1" s="99" t="s">
        <v>2695</v>
      </c>
      <c r="C1" s="99"/>
      <c r="D1" s="99"/>
      <c r="E1" s="99"/>
      <c r="F1" s="99"/>
      <c r="G1" s="99"/>
      <c r="H1" s="99"/>
      <c r="I1" s="99"/>
      <c r="J1" s="99"/>
      <c r="K1" s="99"/>
      <c r="L1" s="99"/>
      <c r="M1" s="32"/>
    </row>
    <row r="2" spans="1:13" s="28" customFormat="1" ht="30" customHeight="1" x14ac:dyDescent="0.15">
      <c r="A2"/>
      <c r="B2" s="35"/>
      <c r="C2" s="61"/>
      <c r="D2" s="2"/>
      <c r="E2" s="2"/>
      <c r="F2" s="2"/>
      <c r="G2" s="65"/>
      <c r="H2" s="66"/>
      <c r="I2" s="66"/>
      <c r="J2" s="66"/>
      <c r="K2" s="66"/>
      <c r="L2" s="62"/>
      <c r="M2" s="32"/>
    </row>
    <row r="3" spans="1:13" s="1" customFormat="1" ht="17.45" customHeight="1" x14ac:dyDescent="0.15">
      <c r="B3" s="94" t="s">
        <v>358</v>
      </c>
      <c r="C3" s="96" t="s">
        <v>359</v>
      </c>
      <c r="D3" s="89" t="s">
        <v>360</v>
      </c>
      <c r="E3" s="89" t="s">
        <v>361</v>
      </c>
      <c r="F3" s="89" t="s">
        <v>351</v>
      </c>
      <c r="G3" s="89" t="s">
        <v>350</v>
      </c>
      <c r="H3" s="91" t="s">
        <v>357</v>
      </c>
      <c r="I3" s="92"/>
      <c r="J3" s="92"/>
      <c r="K3" s="92"/>
      <c r="L3" s="93"/>
    </row>
    <row r="4" spans="1:13" s="1" customFormat="1" ht="17.45" customHeight="1" x14ac:dyDescent="0.15">
      <c r="B4" s="95"/>
      <c r="C4" s="97"/>
      <c r="D4" s="90"/>
      <c r="E4" s="90"/>
      <c r="F4" s="90"/>
      <c r="G4" s="90"/>
      <c r="H4" s="91" t="s">
        <v>356</v>
      </c>
      <c r="I4" s="92"/>
      <c r="J4" s="92"/>
      <c r="K4" s="92"/>
      <c r="L4" s="93"/>
    </row>
    <row r="5" spans="1:13" s="1" customFormat="1" ht="21.75" customHeight="1" x14ac:dyDescent="0.15">
      <c r="B5" s="95"/>
      <c r="C5" s="97"/>
      <c r="D5" s="90"/>
      <c r="E5" s="90"/>
      <c r="F5" s="90"/>
      <c r="G5" s="90"/>
      <c r="H5" s="37" t="s">
        <v>2508</v>
      </c>
      <c r="I5" s="91" t="s">
        <v>355</v>
      </c>
      <c r="J5" s="92"/>
      <c r="K5" s="92"/>
      <c r="L5" s="93"/>
    </row>
    <row r="6" spans="1:13" s="1" customFormat="1" ht="30" customHeight="1" x14ac:dyDescent="0.15">
      <c r="B6" s="95"/>
      <c r="C6" s="97"/>
      <c r="D6" s="98"/>
      <c r="E6" s="90"/>
      <c r="F6" s="90"/>
      <c r="G6" s="90"/>
      <c r="H6" s="38" t="s">
        <v>2509</v>
      </c>
      <c r="I6" s="36" t="s">
        <v>352</v>
      </c>
      <c r="J6" s="36" t="s">
        <v>353</v>
      </c>
      <c r="K6" s="36" t="s">
        <v>354</v>
      </c>
      <c r="L6" s="11" t="s">
        <v>1868</v>
      </c>
    </row>
    <row r="7" spans="1:13" s="1" customFormat="1" ht="45" customHeight="1" x14ac:dyDescent="0.15">
      <c r="A7" s="1">
        <v>1</v>
      </c>
      <c r="B7" s="13" t="s">
        <v>103</v>
      </c>
      <c r="C7" s="3">
        <v>2011717077</v>
      </c>
      <c r="D7" s="26" t="s">
        <v>104</v>
      </c>
      <c r="E7" s="63" t="s">
        <v>505</v>
      </c>
      <c r="F7" s="26" t="s">
        <v>1409</v>
      </c>
      <c r="G7" s="67" t="s">
        <v>506</v>
      </c>
      <c r="H7" s="7" t="s">
        <v>0</v>
      </c>
      <c r="I7" s="7" t="s">
        <v>0</v>
      </c>
      <c r="J7" s="7" t="s">
        <v>0</v>
      </c>
      <c r="K7" s="7" t="s">
        <v>1</v>
      </c>
      <c r="L7" s="7" t="s">
        <v>0</v>
      </c>
    </row>
    <row r="8" spans="1:13" s="1" customFormat="1" ht="45" customHeight="1" x14ac:dyDescent="0.15">
      <c r="A8" s="1">
        <v>2</v>
      </c>
      <c r="B8" s="13" t="s">
        <v>103</v>
      </c>
      <c r="C8" s="3">
        <v>2011717341</v>
      </c>
      <c r="D8" s="26" t="s">
        <v>105</v>
      </c>
      <c r="E8" s="63" t="s">
        <v>507</v>
      </c>
      <c r="F8" s="26" t="s">
        <v>1410</v>
      </c>
      <c r="G8" s="67" t="s">
        <v>2214</v>
      </c>
      <c r="H8" s="7" t="s">
        <v>0</v>
      </c>
      <c r="I8" s="7" t="s">
        <v>0</v>
      </c>
      <c r="J8" s="7" t="s">
        <v>0</v>
      </c>
      <c r="K8" s="7" t="s">
        <v>0</v>
      </c>
      <c r="L8" s="7" t="s">
        <v>0</v>
      </c>
    </row>
    <row r="9" spans="1:13" s="1" customFormat="1" ht="45" customHeight="1" x14ac:dyDescent="0.15">
      <c r="A9" s="1">
        <v>3</v>
      </c>
      <c r="B9" s="13" t="s">
        <v>103</v>
      </c>
      <c r="C9" s="3">
        <v>2012017220</v>
      </c>
      <c r="D9" s="26" t="s">
        <v>224</v>
      </c>
      <c r="E9" s="63" t="s">
        <v>508</v>
      </c>
      <c r="F9" s="26" t="s">
        <v>1593</v>
      </c>
      <c r="G9" s="67" t="s">
        <v>509</v>
      </c>
      <c r="H9" s="7" t="s">
        <v>0</v>
      </c>
      <c r="I9" s="7" t="s">
        <v>0</v>
      </c>
      <c r="J9" s="7" t="s">
        <v>0</v>
      </c>
      <c r="K9" s="7" t="s">
        <v>0</v>
      </c>
      <c r="L9" s="7" t="s">
        <v>0</v>
      </c>
    </row>
    <row r="10" spans="1:13" s="1" customFormat="1" ht="45" customHeight="1" x14ac:dyDescent="0.15">
      <c r="A10" s="1">
        <v>4</v>
      </c>
      <c r="B10" s="13" t="s">
        <v>103</v>
      </c>
      <c r="C10" s="3">
        <v>2011717150</v>
      </c>
      <c r="D10" s="26" t="s">
        <v>1676</v>
      </c>
      <c r="E10" s="63" t="s">
        <v>510</v>
      </c>
      <c r="F10" s="26" t="s">
        <v>1814</v>
      </c>
      <c r="G10" s="67" t="s">
        <v>2603</v>
      </c>
      <c r="H10" s="7" t="s">
        <v>0</v>
      </c>
      <c r="I10" s="7" t="s">
        <v>0</v>
      </c>
      <c r="J10" s="7" t="s">
        <v>0</v>
      </c>
      <c r="K10" s="7" t="s">
        <v>0</v>
      </c>
      <c r="L10" s="7" t="s">
        <v>0</v>
      </c>
    </row>
    <row r="11" spans="1:13" s="1" customFormat="1" ht="45" customHeight="1" x14ac:dyDescent="0.15">
      <c r="A11" s="1">
        <v>5</v>
      </c>
      <c r="B11" s="13" t="s">
        <v>103</v>
      </c>
      <c r="C11" s="3">
        <v>2011717291</v>
      </c>
      <c r="D11" s="26" t="s">
        <v>225</v>
      </c>
      <c r="E11" s="63" t="s">
        <v>511</v>
      </c>
      <c r="F11" s="26" t="s">
        <v>1411</v>
      </c>
      <c r="G11" s="67" t="s">
        <v>512</v>
      </c>
      <c r="H11" s="7" t="s">
        <v>0</v>
      </c>
      <c r="I11" s="7" t="s">
        <v>0</v>
      </c>
      <c r="J11" s="7" t="s">
        <v>0</v>
      </c>
      <c r="K11" s="7" t="s">
        <v>1</v>
      </c>
      <c r="L11" s="7" t="s">
        <v>0</v>
      </c>
    </row>
    <row r="12" spans="1:13" s="1" customFormat="1" ht="45" customHeight="1" x14ac:dyDescent="0.15">
      <c r="A12" s="1">
        <v>6</v>
      </c>
      <c r="B12" s="13" t="s">
        <v>103</v>
      </c>
      <c r="C12" s="3">
        <v>2011717325</v>
      </c>
      <c r="D12" s="26" t="s">
        <v>226</v>
      </c>
      <c r="E12" s="63" t="s">
        <v>513</v>
      </c>
      <c r="F12" s="26" t="s">
        <v>1412</v>
      </c>
      <c r="G12" s="67" t="s">
        <v>514</v>
      </c>
      <c r="H12" s="7" t="s">
        <v>0</v>
      </c>
      <c r="I12" s="7" t="s">
        <v>0</v>
      </c>
      <c r="J12" s="7" t="s">
        <v>0</v>
      </c>
      <c r="K12" s="7" t="s">
        <v>0</v>
      </c>
      <c r="L12" s="7" t="s">
        <v>0</v>
      </c>
    </row>
    <row r="13" spans="1:13" s="1" customFormat="1" ht="45" customHeight="1" x14ac:dyDescent="0.15">
      <c r="A13" s="1">
        <v>7</v>
      </c>
      <c r="B13" s="13" t="s">
        <v>103</v>
      </c>
      <c r="C13" s="3">
        <v>2011710767</v>
      </c>
      <c r="D13" s="26" t="s">
        <v>1813</v>
      </c>
      <c r="E13" s="63" t="s">
        <v>231</v>
      </c>
      <c r="F13" s="26" t="s">
        <v>1413</v>
      </c>
      <c r="G13" s="67" t="s">
        <v>515</v>
      </c>
      <c r="H13" s="7" t="s">
        <v>0</v>
      </c>
      <c r="I13" s="7" t="s">
        <v>1</v>
      </c>
      <c r="J13" s="7" t="s">
        <v>0</v>
      </c>
      <c r="K13" s="7" t="s">
        <v>1</v>
      </c>
      <c r="L13" s="7" t="s">
        <v>1</v>
      </c>
    </row>
    <row r="14" spans="1:13" s="1" customFormat="1" ht="45" customHeight="1" x14ac:dyDescent="0.15">
      <c r="A14" s="1">
        <v>8</v>
      </c>
      <c r="B14" s="13" t="s">
        <v>103</v>
      </c>
      <c r="C14" s="3">
        <v>2011717572</v>
      </c>
      <c r="D14" s="26" t="s">
        <v>1590</v>
      </c>
      <c r="E14" s="63" t="s">
        <v>505</v>
      </c>
      <c r="F14" s="26" t="s">
        <v>1414</v>
      </c>
      <c r="G14" s="67" t="s">
        <v>517</v>
      </c>
      <c r="H14" s="7" t="s">
        <v>0</v>
      </c>
      <c r="I14" s="7" t="s">
        <v>0</v>
      </c>
      <c r="J14" s="7" t="s">
        <v>0</v>
      </c>
      <c r="K14" s="7" t="s">
        <v>1</v>
      </c>
      <c r="L14" s="7" t="s">
        <v>0</v>
      </c>
    </row>
    <row r="15" spans="1:13" s="1" customFormat="1" ht="45" customHeight="1" x14ac:dyDescent="0.15">
      <c r="A15" s="1">
        <v>9</v>
      </c>
      <c r="B15" s="13" t="s">
        <v>103</v>
      </c>
      <c r="C15" s="3">
        <v>2012010241</v>
      </c>
      <c r="D15" s="26" t="s">
        <v>227</v>
      </c>
      <c r="E15" s="63" t="s">
        <v>518</v>
      </c>
      <c r="F15" s="26" t="s">
        <v>1415</v>
      </c>
      <c r="G15" s="67" t="s">
        <v>519</v>
      </c>
      <c r="H15" s="7" t="s">
        <v>0</v>
      </c>
      <c r="I15" s="7" t="s">
        <v>0</v>
      </c>
      <c r="J15" s="7" t="s">
        <v>0</v>
      </c>
      <c r="K15" s="7" t="s">
        <v>0</v>
      </c>
      <c r="L15" s="7" t="s">
        <v>0</v>
      </c>
    </row>
    <row r="16" spans="1:13" s="1" customFormat="1" ht="45" customHeight="1" x14ac:dyDescent="0.15">
      <c r="A16" s="1">
        <v>10</v>
      </c>
      <c r="B16" s="13" t="s">
        <v>103</v>
      </c>
      <c r="C16" s="3">
        <v>2011717267</v>
      </c>
      <c r="D16" s="26" t="s">
        <v>228</v>
      </c>
      <c r="E16" s="63" t="s">
        <v>510</v>
      </c>
      <c r="F16" s="26" t="s">
        <v>1416</v>
      </c>
      <c r="G16" s="67" t="s">
        <v>520</v>
      </c>
      <c r="H16" s="7" t="s">
        <v>0</v>
      </c>
      <c r="I16" s="7" t="s">
        <v>0</v>
      </c>
      <c r="J16" s="7" t="s">
        <v>0</v>
      </c>
      <c r="K16" s="7" t="s">
        <v>1</v>
      </c>
      <c r="L16" s="7" t="s">
        <v>0</v>
      </c>
    </row>
    <row r="17" spans="1:12" s="1" customFormat="1" ht="45" customHeight="1" x14ac:dyDescent="0.15">
      <c r="A17" s="1">
        <v>11</v>
      </c>
      <c r="B17" s="13" t="s">
        <v>103</v>
      </c>
      <c r="C17" s="3">
        <v>2011717283</v>
      </c>
      <c r="D17" s="26" t="s">
        <v>229</v>
      </c>
      <c r="E17" s="63" t="s">
        <v>521</v>
      </c>
      <c r="F17" s="26" t="s">
        <v>1417</v>
      </c>
      <c r="G17" s="67" t="s">
        <v>1677</v>
      </c>
      <c r="H17" s="7" t="s">
        <v>0</v>
      </c>
      <c r="I17" s="7" t="s">
        <v>0</v>
      </c>
      <c r="J17" s="7" t="s">
        <v>0</v>
      </c>
      <c r="K17" s="7" t="s">
        <v>0</v>
      </c>
      <c r="L17" s="7" t="s">
        <v>0</v>
      </c>
    </row>
    <row r="18" spans="1:12" s="1" customFormat="1" ht="45" customHeight="1" x14ac:dyDescent="0.15">
      <c r="A18" s="1">
        <v>12</v>
      </c>
      <c r="B18" s="13" t="s">
        <v>103</v>
      </c>
      <c r="C18" s="3">
        <v>2012017238</v>
      </c>
      <c r="D18" s="26" t="s">
        <v>230</v>
      </c>
      <c r="E18" s="63" t="s">
        <v>522</v>
      </c>
      <c r="F18" s="26" t="s">
        <v>1418</v>
      </c>
      <c r="G18" s="67" t="s">
        <v>523</v>
      </c>
      <c r="H18" s="7" t="s">
        <v>0</v>
      </c>
      <c r="I18" s="7" t="s">
        <v>0</v>
      </c>
      <c r="J18" s="7" t="s">
        <v>0</v>
      </c>
      <c r="K18" s="7" t="s">
        <v>0</v>
      </c>
      <c r="L18" s="7" t="s">
        <v>0</v>
      </c>
    </row>
    <row r="19" spans="1:12" s="1" customFormat="1" ht="45" customHeight="1" x14ac:dyDescent="0.15">
      <c r="A19" s="1">
        <v>13</v>
      </c>
      <c r="B19" s="13" t="s">
        <v>103</v>
      </c>
      <c r="C19" s="3">
        <v>2011717747</v>
      </c>
      <c r="D19" s="26" t="s">
        <v>1591</v>
      </c>
      <c r="E19" s="63" t="s">
        <v>516</v>
      </c>
      <c r="F19" s="26" t="s">
        <v>1678</v>
      </c>
      <c r="G19" s="67" t="s">
        <v>1592</v>
      </c>
      <c r="H19" s="7" t="s">
        <v>0</v>
      </c>
      <c r="I19" s="7" t="s">
        <v>0</v>
      </c>
      <c r="J19" s="7" t="s">
        <v>0</v>
      </c>
      <c r="K19" s="7" t="s">
        <v>1</v>
      </c>
      <c r="L19" s="7" t="s">
        <v>0</v>
      </c>
    </row>
    <row r="20" spans="1:12" s="1" customFormat="1" ht="45" customHeight="1" x14ac:dyDescent="0.15">
      <c r="A20" s="1">
        <v>14</v>
      </c>
      <c r="B20" s="13" t="s">
        <v>103</v>
      </c>
      <c r="C20" s="3">
        <v>2011717820</v>
      </c>
      <c r="D20" s="26" t="s">
        <v>1917</v>
      </c>
      <c r="E20" s="63" t="s">
        <v>510</v>
      </c>
      <c r="F20" s="26" t="s">
        <v>1918</v>
      </c>
      <c r="G20" s="67" t="s">
        <v>1919</v>
      </c>
      <c r="H20" s="7" t="s">
        <v>0</v>
      </c>
      <c r="I20" s="7" t="s">
        <v>0</v>
      </c>
      <c r="J20" s="7" t="s">
        <v>0</v>
      </c>
      <c r="K20" s="7" t="s">
        <v>1</v>
      </c>
      <c r="L20" s="7" t="s">
        <v>0</v>
      </c>
    </row>
    <row r="21" spans="1:12" s="1" customFormat="1" ht="45" customHeight="1" x14ac:dyDescent="0.15">
      <c r="A21" s="1">
        <v>15</v>
      </c>
      <c r="B21" s="13" t="s">
        <v>103</v>
      </c>
      <c r="C21" s="3">
        <v>2011717804</v>
      </c>
      <c r="D21" s="26" t="s">
        <v>1995</v>
      </c>
      <c r="E21" s="63" t="s">
        <v>510</v>
      </c>
      <c r="F21" s="26" t="s">
        <v>1996</v>
      </c>
      <c r="G21" s="67" t="s">
        <v>1997</v>
      </c>
      <c r="H21" s="7" t="s">
        <v>0</v>
      </c>
      <c r="I21" s="7" t="s">
        <v>0</v>
      </c>
      <c r="J21" s="7" t="s">
        <v>0</v>
      </c>
      <c r="K21" s="7" t="s">
        <v>1</v>
      </c>
      <c r="L21" s="7" t="s">
        <v>0</v>
      </c>
    </row>
    <row r="22" spans="1:12" s="1" customFormat="1" ht="45" customHeight="1" x14ac:dyDescent="0.15">
      <c r="A22" s="1">
        <v>16</v>
      </c>
      <c r="B22" s="13" t="s">
        <v>103</v>
      </c>
      <c r="C22" s="3">
        <v>2011717168</v>
      </c>
      <c r="D22" s="26" t="s">
        <v>2022</v>
      </c>
      <c r="E22" s="77" t="s">
        <v>505</v>
      </c>
      <c r="F22" s="26" t="s">
        <v>2023</v>
      </c>
      <c r="G22" s="68" t="s">
        <v>2024</v>
      </c>
      <c r="H22" s="13" t="s">
        <v>1524</v>
      </c>
      <c r="I22" s="6" t="s">
        <v>1524</v>
      </c>
      <c r="J22" s="6" t="s">
        <v>1524</v>
      </c>
      <c r="K22" s="6" t="s">
        <v>1549</v>
      </c>
      <c r="L22" s="6" t="s">
        <v>1524</v>
      </c>
    </row>
    <row r="23" spans="1:12" s="1" customFormat="1" ht="45" customHeight="1" x14ac:dyDescent="0.15">
      <c r="A23" s="1">
        <v>17</v>
      </c>
      <c r="B23" s="13" t="s">
        <v>103</v>
      </c>
      <c r="C23" s="3">
        <v>2011717812</v>
      </c>
      <c r="D23" s="26" t="s">
        <v>2167</v>
      </c>
      <c r="E23" s="77" t="s">
        <v>2168</v>
      </c>
      <c r="F23" s="26" t="s">
        <v>2169</v>
      </c>
      <c r="G23" s="68" t="s">
        <v>2170</v>
      </c>
      <c r="H23" s="13" t="s">
        <v>1524</v>
      </c>
      <c r="I23" s="6" t="s">
        <v>1524</v>
      </c>
      <c r="J23" s="6" t="s">
        <v>1524</v>
      </c>
      <c r="K23" s="6" t="s">
        <v>1549</v>
      </c>
      <c r="L23" s="13" t="s">
        <v>1524</v>
      </c>
    </row>
    <row r="24" spans="1:12" s="1" customFormat="1" ht="45" customHeight="1" x14ac:dyDescent="0.15">
      <c r="A24" s="1">
        <v>18</v>
      </c>
      <c r="B24" s="13" t="s">
        <v>384</v>
      </c>
      <c r="C24" s="3">
        <v>2010311690</v>
      </c>
      <c r="D24" s="26" t="s">
        <v>80</v>
      </c>
      <c r="E24" s="63" t="s">
        <v>551</v>
      </c>
      <c r="F24" s="26" t="s">
        <v>1255</v>
      </c>
      <c r="G24" s="67" t="s">
        <v>553</v>
      </c>
      <c r="H24" s="7" t="s">
        <v>0</v>
      </c>
      <c r="I24" s="7" t="s">
        <v>0</v>
      </c>
      <c r="J24" s="7" t="s">
        <v>0</v>
      </c>
      <c r="K24" s="7" t="s">
        <v>1</v>
      </c>
      <c r="L24" s="7" t="s">
        <v>0</v>
      </c>
    </row>
    <row r="25" spans="1:12" s="1" customFormat="1" ht="45" customHeight="1" x14ac:dyDescent="0.15">
      <c r="A25" s="1">
        <v>19</v>
      </c>
      <c r="B25" s="13" t="s">
        <v>384</v>
      </c>
      <c r="C25" s="3">
        <v>2010318182</v>
      </c>
      <c r="D25" s="26" t="s">
        <v>1557</v>
      </c>
      <c r="E25" s="63" t="s">
        <v>1554</v>
      </c>
      <c r="F25" s="26" t="s">
        <v>1746</v>
      </c>
      <c r="G25" s="67" t="s">
        <v>1555</v>
      </c>
      <c r="H25" s="7" t="s">
        <v>1524</v>
      </c>
      <c r="I25" s="7" t="s">
        <v>1524</v>
      </c>
      <c r="J25" s="7" t="s">
        <v>1524</v>
      </c>
      <c r="K25" s="7" t="s">
        <v>1549</v>
      </c>
      <c r="L25" s="7" t="s">
        <v>0</v>
      </c>
    </row>
    <row r="26" spans="1:12" s="1" customFormat="1" ht="45" customHeight="1" x14ac:dyDescent="0.15">
      <c r="A26" s="1">
        <v>20</v>
      </c>
      <c r="B26" s="13" t="s">
        <v>384</v>
      </c>
      <c r="C26" s="3">
        <v>2010317689</v>
      </c>
      <c r="D26" s="26" t="s">
        <v>1786</v>
      </c>
      <c r="E26" s="63" t="s">
        <v>530</v>
      </c>
      <c r="F26" s="26" t="s">
        <v>1553</v>
      </c>
      <c r="G26" s="67" t="s">
        <v>1870</v>
      </c>
      <c r="H26" s="7" t="s">
        <v>0</v>
      </c>
      <c r="I26" s="7" t="s">
        <v>0</v>
      </c>
      <c r="J26" s="7" t="s">
        <v>0</v>
      </c>
      <c r="K26" s="7" t="s">
        <v>0</v>
      </c>
      <c r="L26" s="7" t="s">
        <v>0</v>
      </c>
    </row>
    <row r="27" spans="1:12" s="1" customFormat="1" ht="45" customHeight="1" x14ac:dyDescent="0.15">
      <c r="A27" s="1">
        <v>21</v>
      </c>
      <c r="B27" s="13" t="s">
        <v>384</v>
      </c>
      <c r="C27" s="3">
        <v>2010317804</v>
      </c>
      <c r="D27" s="26" t="s">
        <v>387</v>
      </c>
      <c r="E27" s="63" t="s">
        <v>533</v>
      </c>
      <c r="F27" s="26" t="s">
        <v>1243</v>
      </c>
      <c r="G27" s="67" t="s">
        <v>534</v>
      </c>
      <c r="H27" s="7" t="s">
        <v>0</v>
      </c>
      <c r="I27" s="7" t="s">
        <v>0</v>
      </c>
      <c r="J27" s="7" t="s">
        <v>0</v>
      </c>
      <c r="K27" s="7" t="s">
        <v>1</v>
      </c>
      <c r="L27" s="7" t="s">
        <v>0</v>
      </c>
    </row>
    <row r="28" spans="1:12" s="1" customFormat="1" ht="45" customHeight="1" x14ac:dyDescent="0.15">
      <c r="A28" s="1">
        <v>22</v>
      </c>
      <c r="B28" s="13" t="s">
        <v>384</v>
      </c>
      <c r="C28" s="3">
        <v>2010317705</v>
      </c>
      <c r="D28" s="26" t="s">
        <v>388</v>
      </c>
      <c r="E28" s="63" t="s">
        <v>526</v>
      </c>
      <c r="F28" s="26" t="s">
        <v>1244</v>
      </c>
      <c r="G28" s="67" t="s">
        <v>535</v>
      </c>
      <c r="H28" s="7" t="s">
        <v>0</v>
      </c>
      <c r="I28" s="7" t="s">
        <v>0</v>
      </c>
      <c r="J28" s="7" t="s">
        <v>0</v>
      </c>
      <c r="K28" s="7" t="s">
        <v>0</v>
      </c>
      <c r="L28" s="7" t="s">
        <v>0</v>
      </c>
    </row>
    <row r="29" spans="1:12" s="1" customFormat="1" ht="45" customHeight="1" x14ac:dyDescent="0.15">
      <c r="A29" s="1">
        <v>23</v>
      </c>
      <c r="B29" s="13" t="s">
        <v>384</v>
      </c>
      <c r="C29" s="3">
        <v>2010317713</v>
      </c>
      <c r="D29" s="26" t="s">
        <v>385</v>
      </c>
      <c r="E29" s="63" t="s">
        <v>1680</v>
      </c>
      <c r="F29" s="26" t="s">
        <v>1241</v>
      </c>
      <c r="G29" s="67" t="s">
        <v>529</v>
      </c>
      <c r="H29" s="7" t="s">
        <v>0</v>
      </c>
      <c r="I29" s="7" t="s">
        <v>0</v>
      </c>
      <c r="J29" s="7" t="s">
        <v>0</v>
      </c>
      <c r="K29" s="7" t="s">
        <v>0</v>
      </c>
      <c r="L29" s="7" t="s">
        <v>0</v>
      </c>
    </row>
    <row r="30" spans="1:12" s="1" customFormat="1" ht="45" customHeight="1" x14ac:dyDescent="0.15">
      <c r="A30" s="1">
        <v>24</v>
      </c>
      <c r="B30" s="13" t="s">
        <v>384</v>
      </c>
      <c r="C30" s="3">
        <v>2010317754</v>
      </c>
      <c r="D30" s="26" t="s">
        <v>386</v>
      </c>
      <c r="E30" s="63" t="s">
        <v>531</v>
      </c>
      <c r="F30" s="26" t="s">
        <v>1242</v>
      </c>
      <c r="G30" s="67" t="s">
        <v>532</v>
      </c>
      <c r="H30" s="7" t="s">
        <v>0</v>
      </c>
      <c r="I30" s="7" t="s">
        <v>1</v>
      </c>
      <c r="J30" s="7" t="s">
        <v>0</v>
      </c>
      <c r="K30" s="7" t="s">
        <v>1</v>
      </c>
      <c r="L30" s="7" t="s">
        <v>1</v>
      </c>
    </row>
    <row r="31" spans="1:12" s="1" customFormat="1" ht="45" customHeight="1" x14ac:dyDescent="0.15">
      <c r="A31" s="1">
        <v>25</v>
      </c>
      <c r="B31" s="13" t="s">
        <v>384</v>
      </c>
      <c r="C31" s="3">
        <v>2010318083</v>
      </c>
      <c r="D31" s="26" t="s">
        <v>2215</v>
      </c>
      <c r="E31" s="63" t="s">
        <v>1556</v>
      </c>
      <c r="F31" s="26" t="s">
        <v>1787</v>
      </c>
      <c r="G31" s="67" t="s">
        <v>1788</v>
      </c>
      <c r="H31" s="7" t="s">
        <v>0</v>
      </c>
      <c r="I31" s="7" t="s">
        <v>0</v>
      </c>
      <c r="J31" s="7" t="s">
        <v>0</v>
      </c>
      <c r="K31" s="7" t="s">
        <v>1</v>
      </c>
      <c r="L31" s="7" t="s">
        <v>0</v>
      </c>
    </row>
    <row r="32" spans="1:12" s="1" customFormat="1" ht="45" customHeight="1" x14ac:dyDescent="0.15">
      <c r="A32" s="1">
        <v>26</v>
      </c>
      <c r="B32" s="6" t="s">
        <v>384</v>
      </c>
      <c r="C32" s="3">
        <v>2010317747</v>
      </c>
      <c r="D32" s="20" t="s">
        <v>2049</v>
      </c>
      <c r="E32" s="63" t="s">
        <v>530</v>
      </c>
      <c r="F32" s="26" t="s">
        <v>1979</v>
      </c>
      <c r="G32" s="67" t="s">
        <v>1980</v>
      </c>
      <c r="H32" s="3" t="s">
        <v>0</v>
      </c>
      <c r="I32" s="3" t="s">
        <v>0</v>
      </c>
      <c r="J32" s="3" t="s">
        <v>0</v>
      </c>
      <c r="K32" s="7" t="s">
        <v>1</v>
      </c>
      <c r="L32" s="3" t="s">
        <v>0</v>
      </c>
    </row>
    <row r="33" spans="1:13" s="1" customFormat="1" ht="45" customHeight="1" x14ac:dyDescent="0.15">
      <c r="A33" s="1">
        <v>27</v>
      </c>
      <c r="B33" s="13" t="s">
        <v>384</v>
      </c>
      <c r="C33" s="3">
        <v>2010318018</v>
      </c>
      <c r="D33" s="26" t="s">
        <v>2216</v>
      </c>
      <c r="E33" s="63" t="s">
        <v>527</v>
      </c>
      <c r="F33" s="26" t="s">
        <v>1240</v>
      </c>
      <c r="G33" s="67" t="s">
        <v>528</v>
      </c>
      <c r="H33" s="7" t="s">
        <v>0</v>
      </c>
      <c r="I33" s="7" t="s">
        <v>0</v>
      </c>
      <c r="J33" s="7" t="s">
        <v>0</v>
      </c>
      <c r="K33" s="7" t="s">
        <v>1</v>
      </c>
      <c r="L33" s="7" t="s">
        <v>0</v>
      </c>
    </row>
    <row r="34" spans="1:13" s="1" customFormat="1" ht="45" customHeight="1" x14ac:dyDescent="0.15">
      <c r="A34" s="1">
        <v>28</v>
      </c>
      <c r="B34" s="13" t="s">
        <v>384</v>
      </c>
      <c r="C34" s="3">
        <v>2010318141</v>
      </c>
      <c r="D34" s="26" t="s">
        <v>2217</v>
      </c>
      <c r="E34" s="63" t="s">
        <v>551</v>
      </c>
      <c r="F34" s="26" t="s">
        <v>1254</v>
      </c>
      <c r="G34" s="67" t="s">
        <v>552</v>
      </c>
      <c r="H34" s="7" t="s">
        <v>0</v>
      </c>
      <c r="I34" s="7" t="s">
        <v>0</v>
      </c>
      <c r="J34" s="7" t="s">
        <v>0</v>
      </c>
      <c r="K34" s="7" t="s">
        <v>0</v>
      </c>
      <c r="L34" s="7" t="s">
        <v>1</v>
      </c>
    </row>
    <row r="35" spans="1:13" s="1" customFormat="1" ht="45" customHeight="1" x14ac:dyDescent="0.15">
      <c r="A35" s="1">
        <v>29</v>
      </c>
      <c r="B35" s="13" t="s">
        <v>384</v>
      </c>
      <c r="C35" s="3">
        <v>2010317952</v>
      </c>
      <c r="D35" s="26" t="s">
        <v>2218</v>
      </c>
      <c r="E35" s="63" t="s">
        <v>1038</v>
      </c>
      <c r="F35" s="26" t="s">
        <v>1047</v>
      </c>
      <c r="G35" s="67" t="s">
        <v>1039</v>
      </c>
      <c r="H35" s="7" t="s">
        <v>0</v>
      </c>
      <c r="I35" s="7" t="s">
        <v>0</v>
      </c>
      <c r="J35" s="7" t="s">
        <v>0</v>
      </c>
      <c r="K35" s="7" t="s">
        <v>1</v>
      </c>
      <c r="L35" s="7" t="s">
        <v>0</v>
      </c>
    </row>
    <row r="36" spans="1:13" s="1" customFormat="1" ht="45" customHeight="1" x14ac:dyDescent="0.15">
      <c r="A36" s="1">
        <v>30</v>
      </c>
      <c r="B36" s="13" t="s">
        <v>384</v>
      </c>
      <c r="C36" s="3">
        <v>2010317770</v>
      </c>
      <c r="D36" s="26" t="s">
        <v>2219</v>
      </c>
      <c r="E36" s="63" t="s">
        <v>1911</v>
      </c>
      <c r="F36" s="26" t="s">
        <v>1912</v>
      </c>
      <c r="G36" s="67" t="s">
        <v>1913</v>
      </c>
      <c r="H36" s="7" t="s">
        <v>0</v>
      </c>
      <c r="I36" s="7" t="s">
        <v>0</v>
      </c>
      <c r="J36" s="7" t="s">
        <v>0</v>
      </c>
      <c r="K36" s="7" t="s">
        <v>1</v>
      </c>
      <c r="L36" s="7" t="s">
        <v>0</v>
      </c>
    </row>
    <row r="37" spans="1:13" s="1" customFormat="1" ht="45" customHeight="1" x14ac:dyDescent="0.15">
      <c r="A37" s="1">
        <v>31</v>
      </c>
      <c r="B37" s="13" t="s">
        <v>384</v>
      </c>
      <c r="C37" s="3">
        <v>2011917081</v>
      </c>
      <c r="D37" s="26" t="s">
        <v>2220</v>
      </c>
      <c r="E37" s="63" t="s">
        <v>540</v>
      </c>
      <c r="F37" s="26" t="s">
        <v>1249</v>
      </c>
      <c r="G37" s="67" t="s">
        <v>543</v>
      </c>
      <c r="H37" s="7" t="s">
        <v>0</v>
      </c>
      <c r="I37" s="7" t="s">
        <v>0</v>
      </c>
      <c r="J37" s="7" t="s">
        <v>0</v>
      </c>
      <c r="K37" s="7" t="s">
        <v>1</v>
      </c>
      <c r="L37" s="7" t="s">
        <v>0</v>
      </c>
    </row>
    <row r="38" spans="1:13" s="1" customFormat="1" ht="45" customHeight="1" x14ac:dyDescent="0.15">
      <c r="A38" s="1">
        <v>32</v>
      </c>
      <c r="B38" s="13" t="s">
        <v>384</v>
      </c>
      <c r="C38" s="3">
        <v>2011917016</v>
      </c>
      <c r="D38" s="26" t="s">
        <v>83</v>
      </c>
      <c r="E38" s="63" t="s">
        <v>536</v>
      </c>
      <c r="F38" s="26" t="s">
        <v>1245</v>
      </c>
      <c r="G38" s="67" t="s">
        <v>537</v>
      </c>
      <c r="H38" s="7" t="s">
        <v>0</v>
      </c>
      <c r="I38" s="7" t="s">
        <v>0</v>
      </c>
      <c r="J38" s="7" t="s">
        <v>0</v>
      </c>
      <c r="K38" s="7" t="s">
        <v>1</v>
      </c>
      <c r="L38" s="7" t="s">
        <v>0</v>
      </c>
    </row>
    <row r="39" spans="1:13" s="1" customFormat="1" ht="45" customHeight="1" x14ac:dyDescent="0.15">
      <c r="A39" s="1">
        <v>33</v>
      </c>
      <c r="B39" s="13" t="s">
        <v>384</v>
      </c>
      <c r="C39" s="3">
        <v>2011917040</v>
      </c>
      <c r="D39" s="26" t="s">
        <v>389</v>
      </c>
      <c r="E39" s="63" t="s">
        <v>538</v>
      </c>
      <c r="F39" s="26" t="s">
        <v>1246</v>
      </c>
      <c r="G39" s="67" t="s">
        <v>539</v>
      </c>
      <c r="H39" s="7" t="s">
        <v>0</v>
      </c>
      <c r="I39" s="7" t="s">
        <v>0</v>
      </c>
      <c r="J39" s="7" t="s">
        <v>0</v>
      </c>
      <c r="K39" s="7" t="s">
        <v>1</v>
      </c>
      <c r="L39" s="7" t="s">
        <v>0</v>
      </c>
    </row>
    <row r="40" spans="1:13" s="1" customFormat="1" ht="45" customHeight="1" x14ac:dyDescent="0.15">
      <c r="A40" s="1">
        <v>34</v>
      </c>
      <c r="B40" s="13" t="s">
        <v>384</v>
      </c>
      <c r="C40" s="3">
        <v>2011917057</v>
      </c>
      <c r="D40" s="26" t="s">
        <v>390</v>
      </c>
      <c r="E40" s="63" t="s">
        <v>540</v>
      </c>
      <c r="F40" s="26" t="s">
        <v>1247</v>
      </c>
      <c r="G40" s="67" t="s">
        <v>541</v>
      </c>
      <c r="H40" s="7" t="s">
        <v>0</v>
      </c>
      <c r="I40" s="7" t="s">
        <v>0</v>
      </c>
      <c r="J40" s="7" t="s">
        <v>0</v>
      </c>
      <c r="K40" s="7" t="s">
        <v>1</v>
      </c>
      <c r="L40" s="7" t="s">
        <v>0</v>
      </c>
    </row>
    <row r="41" spans="1:13" s="1" customFormat="1" ht="45" customHeight="1" x14ac:dyDescent="0.15">
      <c r="A41" s="1">
        <v>35</v>
      </c>
      <c r="B41" s="13" t="s">
        <v>384</v>
      </c>
      <c r="C41" s="3">
        <v>2011917123</v>
      </c>
      <c r="D41" s="26" t="s">
        <v>391</v>
      </c>
      <c r="E41" s="63" t="s">
        <v>544</v>
      </c>
      <c r="F41" s="26" t="s">
        <v>1250</v>
      </c>
      <c r="G41" s="67" t="s">
        <v>545</v>
      </c>
      <c r="H41" s="7" t="s">
        <v>0</v>
      </c>
      <c r="I41" s="7" t="s">
        <v>0</v>
      </c>
      <c r="J41" s="7" t="s">
        <v>0</v>
      </c>
      <c r="K41" s="7" t="s">
        <v>0</v>
      </c>
      <c r="L41" s="7" t="s">
        <v>0</v>
      </c>
    </row>
    <row r="42" spans="1:13" s="1" customFormat="1" ht="45" customHeight="1" x14ac:dyDescent="0.15">
      <c r="A42" s="1">
        <v>36</v>
      </c>
      <c r="B42" s="13" t="s">
        <v>384</v>
      </c>
      <c r="C42" s="3">
        <v>2011917073</v>
      </c>
      <c r="D42" s="26" t="s">
        <v>1022</v>
      </c>
      <c r="E42" s="63" t="s">
        <v>524</v>
      </c>
      <c r="F42" s="26" t="s">
        <v>1248</v>
      </c>
      <c r="G42" s="67" t="s">
        <v>542</v>
      </c>
      <c r="H42" s="7" t="s">
        <v>0</v>
      </c>
      <c r="I42" s="7" t="s">
        <v>0</v>
      </c>
      <c r="J42" s="7" t="s">
        <v>0</v>
      </c>
      <c r="K42" s="7" t="s">
        <v>1</v>
      </c>
      <c r="L42" s="7" t="s">
        <v>0</v>
      </c>
    </row>
    <row r="43" spans="1:13" s="1" customFormat="1" ht="45" customHeight="1" x14ac:dyDescent="0.15">
      <c r="A43" s="1">
        <v>37</v>
      </c>
      <c r="B43" s="13" t="s">
        <v>384</v>
      </c>
      <c r="C43" s="3">
        <v>2011917099</v>
      </c>
      <c r="D43" s="26" t="s">
        <v>2221</v>
      </c>
      <c r="E43" s="63" t="s">
        <v>524</v>
      </c>
      <c r="F43" s="26" t="s">
        <v>1239</v>
      </c>
      <c r="G43" s="67" t="s">
        <v>525</v>
      </c>
      <c r="H43" s="7" t="s">
        <v>0</v>
      </c>
      <c r="I43" s="7" t="s">
        <v>0</v>
      </c>
      <c r="J43" s="7" t="s">
        <v>0</v>
      </c>
      <c r="K43" s="7" t="s">
        <v>1</v>
      </c>
      <c r="L43" s="7" t="s">
        <v>0</v>
      </c>
    </row>
    <row r="44" spans="1:13" s="1" customFormat="1" ht="45" customHeight="1" x14ac:dyDescent="0.15">
      <c r="A44" s="1">
        <v>38</v>
      </c>
      <c r="B44" s="13" t="s">
        <v>384</v>
      </c>
      <c r="C44" s="3">
        <v>2011917107</v>
      </c>
      <c r="D44" s="26" t="s">
        <v>392</v>
      </c>
      <c r="E44" s="63" t="s">
        <v>548</v>
      </c>
      <c r="F44" s="26" t="s">
        <v>1252</v>
      </c>
      <c r="G44" s="67" t="s">
        <v>549</v>
      </c>
      <c r="H44" s="7" t="s">
        <v>0</v>
      </c>
      <c r="I44" s="7" t="s">
        <v>0</v>
      </c>
      <c r="J44" s="7" t="s">
        <v>0</v>
      </c>
      <c r="K44" s="7" t="s">
        <v>1</v>
      </c>
      <c r="L44" s="7" t="s">
        <v>0</v>
      </c>
    </row>
    <row r="45" spans="1:13" s="1" customFormat="1" ht="45" customHeight="1" x14ac:dyDescent="0.15">
      <c r="A45" s="1">
        <v>39</v>
      </c>
      <c r="B45" s="13" t="s">
        <v>384</v>
      </c>
      <c r="C45" s="3">
        <v>2011917131</v>
      </c>
      <c r="D45" s="26" t="s">
        <v>1871</v>
      </c>
      <c r="E45" s="63" t="s">
        <v>546</v>
      </c>
      <c r="F45" s="26" t="s">
        <v>1251</v>
      </c>
      <c r="G45" s="67" t="s">
        <v>547</v>
      </c>
      <c r="H45" s="7" t="s">
        <v>0</v>
      </c>
      <c r="I45" s="7" t="s">
        <v>0</v>
      </c>
      <c r="J45" s="7" t="s">
        <v>0</v>
      </c>
      <c r="K45" s="7" t="s">
        <v>1</v>
      </c>
      <c r="L45" s="7" t="s">
        <v>0</v>
      </c>
    </row>
    <row r="46" spans="1:13" s="1" customFormat="1" ht="45" customHeight="1" x14ac:dyDescent="0.15">
      <c r="A46" s="1">
        <v>40</v>
      </c>
      <c r="B46" s="13" t="s">
        <v>384</v>
      </c>
      <c r="C46" s="3">
        <v>2012217358</v>
      </c>
      <c r="D46" s="26" t="s">
        <v>1789</v>
      </c>
      <c r="E46" s="63" t="s">
        <v>550</v>
      </c>
      <c r="F46" s="26" t="s">
        <v>1253</v>
      </c>
      <c r="G46" s="67" t="s">
        <v>1950</v>
      </c>
      <c r="H46" s="7" t="s">
        <v>0</v>
      </c>
      <c r="I46" s="7" t="s">
        <v>0</v>
      </c>
      <c r="J46" s="7" t="s">
        <v>0</v>
      </c>
      <c r="K46" s="7" t="s">
        <v>0</v>
      </c>
      <c r="L46" s="7" t="s">
        <v>0</v>
      </c>
    </row>
    <row r="47" spans="1:13" s="1" customFormat="1" ht="45" customHeight="1" x14ac:dyDescent="0.15">
      <c r="A47" s="1">
        <v>41</v>
      </c>
      <c r="B47" s="13" t="s">
        <v>384</v>
      </c>
      <c r="C47" s="3">
        <v>2012210817</v>
      </c>
      <c r="D47" s="26" t="s">
        <v>1048</v>
      </c>
      <c r="E47" s="63" t="s">
        <v>550</v>
      </c>
      <c r="F47" s="26" t="s">
        <v>1681</v>
      </c>
      <c r="G47" s="67" t="s">
        <v>1049</v>
      </c>
      <c r="H47" s="7" t="s">
        <v>0</v>
      </c>
      <c r="I47" s="7" t="s">
        <v>0</v>
      </c>
      <c r="J47" s="7" t="s">
        <v>0</v>
      </c>
      <c r="K47" s="7" t="s">
        <v>1</v>
      </c>
      <c r="L47" s="7" t="s">
        <v>0</v>
      </c>
      <c r="M47" s="55"/>
    </row>
    <row r="48" spans="1:13" s="1" customFormat="1" ht="45" customHeight="1" x14ac:dyDescent="0.15">
      <c r="A48" s="1">
        <v>42</v>
      </c>
      <c r="B48" s="13" t="s">
        <v>384</v>
      </c>
      <c r="C48" s="14">
        <v>2012217564</v>
      </c>
      <c r="D48" s="33" t="s">
        <v>2599</v>
      </c>
      <c r="E48" s="63" t="s">
        <v>2600</v>
      </c>
      <c r="F48" s="26" t="s">
        <v>2601</v>
      </c>
      <c r="G48" s="67" t="s">
        <v>2602</v>
      </c>
      <c r="H48" s="7" t="s">
        <v>0</v>
      </c>
      <c r="I48" s="7" t="s">
        <v>0</v>
      </c>
      <c r="J48" s="7" t="s">
        <v>0</v>
      </c>
      <c r="K48" s="7" t="s">
        <v>1</v>
      </c>
      <c r="L48" s="7" t="s">
        <v>1</v>
      </c>
    </row>
    <row r="49" spans="1:12" s="1" customFormat="1" ht="45" customHeight="1" x14ac:dyDescent="0.15">
      <c r="A49" s="1">
        <v>43</v>
      </c>
      <c r="B49" s="13" t="s">
        <v>88</v>
      </c>
      <c r="C49" s="3">
        <v>2012317133</v>
      </c>
      <c r="D49" s="26" t="s">
        <v>89</v>
      </c>
      <c r="E49" s="63" t="s">
        <v>554</v>
      </c>
      <c r="F49" s="26" t="s">
        <v>1700</v>
      </c>
      <c r="G49" s="67" t="s">
        <v>555</v>
      </c>
      <c r="H49" s="7" t="s">
        <v>0</v>
      </c>
      <c r="I49" s="7" t="s">
        <v>0</v>
      </c>
      <c r="J49" s="7" t="s">
        <v>0</v>
      </c>
      <c r="K49" s="7" t="s">
        <v>1</v>
      </c>
      <c r="L49" s="7" t="s">
        <v>0</v>
      </c>
    </row>
    <row r="50" spans="1:12" s="1" customFormat="1" ht="45" customHeight="1" x14ac:dyDescent="0.15">
      <c r="A50" s="1">
        <v>44</v>
      </c>
      <c r="B50" s="13" t="s">
        <v>88</v>
      </c>
      <c r="C50" s="3">
        <v>2012317232</v>
      </c>
      <c r="D50" s="20" t="s">
        <v>1817</v>
      </c>
      <c r="E50" s="63" t="s">
        <v>556</v>
      </c>
      <c r="F50" s="27" t="s">
        <v>1392</v>
      </c>
      <c r="G50" s="67" t="s">
        <v>557</v>
      </c>
      <c r="H50" s="7" t="s">
        <v>0</v>
      </c>
      <c r="I50" s="7" t="s">
        <v>0</v>
      </c>
      <c r="J50" s="7" t="s">
        <v>0</v>
      </c>
      <c r="K50" s="7" t="s">
        <v>1</v>
      </c>
      <c r="L50" s="7" t="s">
        <v>0</v>
      </c>
    </row>
    <row r="51" spans="1:12" s="1" customFormat="1" ht="45" customHeight="1" x14ac:dyDescent="0.15">
      <c r="A51" s="1">
        <v>45</v>
      </c>
      <c r="B51" s="13" t="s">
        <v>88</v>
      </c>
      <c r="C51" s="3">
        <v>2012317109</v>
      </c>
      <c r="D51" s="39" t="s">
        <v>1818</v>
      </c>
      <c r="E51" s="63" t="s">
        <v>556</v>
      </c>
      <c r="F51" s="26" t="s">
        <v>1393</v>
      </c>
      <c r="G51" s="67" t="s">
        <v>573</v>
      </c>
      <c r="H51" s="7" t="s">
        <v>0</v>
      </c>
      <c r="I51" s="7" t="s">
        <v>0</v>
      </c>
      <c r="J51" s="7" t="s">
        <v>0</v>
      </c>
      <c r="K51" s="7" t="s">
        <v>0</v>
      </c>
      <c r="L51" s="7" t="s">
        <v>0</v>
      </c>
    </row>
    <row r="52" spans="1:12" s="1" customFormat="1" ht="45" customHeight="1" x14ac:dyDescent="0.15">
      <c r="A52" s="1">
        <v>46</v>
      </c>
      <c r="B52" s="13" t="s">
        <v>88</v>
      </c>
      <c r="C52" s="3">
        <v>2012317190</v>
      </c>
      <c r="D52" s="39" t="s">
        <v>1819</v>
      </c>
      <c r="E52" s="63" t="s">
        <v>1759</v>
      </c>
      <c r="F52" s="26" t="s">
        <v>1760</v>
      </c>
      <c r="G52" s="67" t="s">
        <v>1761</v>
      </c>
      <c r="H52" s="7" t="s">
        <v>0</v>
      </c>
      <c r="I52" s="7" t="s">
        <v>0</v>
      </c>
      <c r="J52" s="7" t="s">
        <v>0</v>
      </c>
      <c r="K52" s="7" t="s">
        <v>1</v>
      </c>
      <c r="L52" s="7" t="s">
        <v>0</v>
      </c>
    </row>
    <row r="53" spans="1:12" s="1" customFormat="1" ht="45" customHeight="1" x14ac:dyDescent="0.15">
      <c r="A53" s="1">
        <v>47</v>
      </c>
      <c r="B53" s="13" t="s">
        <v>88</v>
      </c>
      <c r="C53" s="3">
        <v>2011417215</v>
      </c>
      <c r="D53" s="26" t="s">
        <v>2223</v>
      </c>
      <c r="E53" s="63" t="s">
        <v>563</v>
      </c>
      <c r="F53" s="26" t="s">
        <v>1395</v>
      </c>
      <c r="G53" s="67" t="s">
        <v>564</v>
      </c>
      <c r="H53" s="7" t="s">
        <v>0</v>
      </c>
      <c r="I53" s="7" t="s">
        <v>0</v>
      </c>
      <c r="J53" s="7" t="s">
        <v>0</v>
      </c>
      <c r="K53" s="7" t="s">
        <v>1</v>
      </c>
      <c r="L53" s="7" t="s">
        <v>0</v>
      </c>
    </row>
    <row r="54" spans="1:12" s="1" customFormat="1" ht="45" customHeight="1" x14ac:dyDescent="0.15">
      <c r="A54" s="1">
        <v>48</v>
      </c>
      <c r="B54" s="13" t="s">
        <v>88</v>
      </c>
      <c r="C54" s="3">
        <v>2011417439</v>
      </c>
      <c r="D54" s="26" t="s">
        <v>1984</v>
      </c>
      <c r="E54" s="63" t="s">
        <v>570</v>
      </c>
      <c r="F54" s="26" t="s">
        <v>1396</v>
      </c>
      <c r="G54" s="67" t="s">
        <v>572</v>
      </c>
      <c r="H54" s="7" t="s">
        <v>0</v>
      </c>
      <c r="I54" s="7" t="s">
        <v>0</v>
      </c>
      <c r="J54" s="7" t="s">
        <v>0</v>
      </c>
      <c r="K54" s="7" t="s">
        <v>1</v>
      </c>
      <c r="L54" s="7" t="s">
        <v>0</v>
      </c>
    </row>
    <row r="55" spans="1:12" s="1" customFormat="1" ht="45" customHeight="1" x14ac:dyDescent="0.15">
      <c r="A55" s="1">
        <v>49</v>
      </c>
      <c r="B55" s="13" t="s">
        <v>88</v>
      </c>
      <c r="C55" s="3">
        <v>2011410681</v>
      </c>
      <c r="D55" s="20" t="s">
        <v>335</v>
      </c>
      <c r="E55" s="63" t="s">
        <v>563</v>
      </c>
      <c r="F55" s="27" t="s">
        <v>493</v>
      </c>
      <c r="G55" s="67" t="s">
        <v>575</v>
      </c>
      <c r="H55" s="7" t="s">
        <v>0</v>
      </c>
      <c r="I55" s="7" t="s">
        <v>0</v>
      </c>
      <c r="J55" s="7" t="s">
        <v>0</v>
      </c>
      <c r="K55" s="7" t="s">
        <v>1</v>
      </c>
      <c r="L55" s="7" t="s">
        <v>0</v>
      </c>
    </row>
    <row r="56" spans="1:12" s="1" customFormat="1" ht="45" customHeight="1" x14ac:dyDescent="0.15">
      <c r="A56" s="1">
        <v>50</v>
      </c>
      <c r="B56" s="13" t="s">
        <v>88</v>
      </c>
      <c r="C56" s="3">
        <v>2011410657</v>
      </c>
      <c r="D56" s="26" t="s">
        <v>294</v>
      </c>
      <c r="E56" s="63" t="s">
        <v>90</v>
      </c>
      <c r="F56" s="26" t="s">
        <v>1397</v>
      </c>
      <c r="G56" s="67" t="s">
        <v>568</v>
      </c>
      <c r="H56" s="7" t="s">
        <v>0</v>
      </c>
      <c r="I56" s="7" t="s">
        <v>1</v>
      </c>
      <c r="J56" s="7" t="s">
        <v>0</v>
      </c>
      <c r="K56" s="7" t="s">
        <v>1</v>
      </c>
      <c r="L56" s="7" t="s">
        <v>1</v>
      </c>
    </row>
    <row r="57" spans="1:12" s="1" customFormat="1" ht="45" customHeight="1" x14ac:dyDescent="0.15">
      <c r="A57" s="1">
        <v>51</v>
      </c>
      <c r="B57" s="13" t="s">
        <v>88</v>
      </c>
      <c r="C57" s="3">
        <v>2011417462</v>
      </c>
      <c r="D57" s="26" t="s">
        <v>295</v>
      </c>
      <c r="E57" s="63" t="s">
        <v>565</v>
      </c>
      <c r="F57" s="26" t="s">
        <v>1398</v>
      </c>
      <c r="G57" s="67" t="s">
        <v>566</v>
      </c>
      <c r="H57" s="7" t="s">
        <v>0</v>
      </c>
      <c r="I57" s="7" t="s">
        <v>0</v>
      </c>
      <c r="J57" s="7" t="s">
        <v>0</v>
      </c>
      <c r="K57" s="7" t="s">
        <v>1</v>
      </c>
      <c r="L57" s="7" t="s">
        <v>0</v>
      </c>
    </row>
    <row r="58" spans="1:12" s="1" customFormat="1" ht="45" customHeight="1" x14ac:dyDescent="0.15">
      <c r="A58" s="1">
        <v>52</v>
      </c>
      <c r="B58" s="13" t="s">
        <v>88</v>
      </c>
      <c r="C58" s="3">
        <v>2011417322</v>
      </c>
      <c r="D58" s="26" t="s">
        <v>296</v>
      </c>
      <c r="E58" s="63" t="s">
        <v>567</v>
      </c>
      <c r="F58" s="26" t="s">
        <v>1399</v>
      </c>
      <c r="G58" s="67" t="s">
        <v>574</v>
      </c>
      <c r="H58" s="7" t="s">
        <v>0</v>
      </c>
      <c r="I58" s="7" t="s">
        <v>1</v>
      </c>
      <c r="J58" s="7" t="s">
        <v>0</v>
      </c>
      <c r="K58" s="7" t="s">
        <v>1</v>
      </c>
      <c r="L58" s="7" t="s">
        <v>1</v>
      </c>
    </row>
    <row r="59" spans="1:12" s="1" customFormat="1" ht="45" customHeight="1" x14ac:dyDescent="0.15">
      <c r="A59" s="1">
        <v>53</v>
      </c>
      <c r="B59" s="13" t="s">
        <v>88</v>
      </c>
      <c r="C59" s="3">
        <v>2011417348</v>
      </c>
      <c r="D59" s="26" t="s">
        <v>1640</v>
      </c>
      <c r="E59" s="63" t="s">
        <v>1701</v>
      </c>
      <c r="F59" s="26" t="s">
        <v>1513</v>
      </c>
      <c r="G59" s="67" t="s">
        <v>1702</v>
      </c>
      <c r="H59" s="7" t="s">
        <v>0</v>
      </c>
      <c r="I59" s="7" t="s">
        <v>0</v>
      </c>
      <c r="J59" s="7" t="s">
        <v>0</v>
      </c>
      <c r="K59" s="7" t="s">
        <v>1</v>
      </c>
      <c r="L59" s="7" t="s">
        <v>0</v>
      </c>
    </row>
    <row r="60" spans="1:12" s="1" customFormat="1" ht="45" customHeight="1" x14ac:dyDescent="0.15">
      <c r="A60" s="1">
        <v>54</v>
      </c>
      <c r="B60" s="13" t="s">
        <v>88</v>
      </c>
      <c r="C60" s="3">
        <v>2011417371</v>
      </c>
      <c r="D60" s="26" t="s">
        <v>1023</v>
      </c>
      <c r="E60" s="63" t="s">
        <v>90</v>
      </c>
      <c r="F60" s="26" t="s">
        <v>1401</v>
      </c>
      <c r="G60" s="67" t="s">
        <v>1024</v>
      </c>
      <c r="H60" s="7" t="s">
        <v>0</v>
      </c>
      <c r="I60" s="7" t="s">
        <v>0</v>
      </c>
      <c r="J60" s="7" t="s">
        <v>0</v>
      </c>
      <c r="K60" s="7" t="s">
        <v>1</v>
      </c>
      <c r="L60" s="7" t="s">
        <v>0</v>
      </c>
    </row>
    <row r="61" spans="1:12" s="1" customFormat="1" ht="45" customHeight="1" x14ac:dyDescent="0.15">
      <c r="A61" s="1">
        <v>55</v>
      </c>
      <c r="B61" s="13" t="s">
        <v>88</v>
      </c>
      <c r="C61" s="3">
        <v>2011417520</v>
      </c>
      <c r="D61" s="26" t="s">
        <v>560</v>
      </c>
      <c r="E61" s="63" t="s">
        <v>561</v>
      </c>
      <c r="F61" s="26" t="s">
        <v>1403</v>
      </c>
      <c r="G61" s="67" t="s">
        <v>562</v>
      </c>
      <c r="H61" s="7" t="s">
        <v>0</v>
      </c>
      <c r="I61" s="7" t="s">
        <v>0</v>
      </c>
      <c r="J61" s="7" t="s">
        <v>0</v>
      </c>
      <c r="K61" s="7" t="s">
        <v>1</v>
      </c>
      <c r="L61" s="7" t="s">
        <v>0</v>
      </c>
    </row>
    <row r="62" spans="1:12" s="1" customFormat="1" ht="45" customHeight="1" x14ac:dyDescent="0.15">
      <c r="A62" s="1">
        <v>56</v>
      </c>
      <c r="B62" s="13" t="s">
        <v>88</v>
      </c>
      <c r="C62" s="3">
        <v>2011417538</v>
      </c>
      <c r="D62" s="26" t="s">
        <v>1404</v>
      </c>
      <c r="E62" s="63" t="s">
        <v>1405</v>
      </c>
      <c r="F62" s="26" t="s">
        <v>1406</v>
      </c>
      <c r="G62" s="67" t="s">
        <v>1407</v>
      </c>
      <c r="H62" s="7" t="s">
        <v>0</v>
      </c>
      <c r="I62" s="7" t="s">
        <v>0</v>
      </c>
      <c r="J62" s="7" t="s">
        <v>0</v>
      </c>
      <c r="K62" s="7" t="s">
        <v>1</v>
      </c>
      <c r="L62" s="7" t="s">
        <v>0</v>
      </c>
    </row>
    <row r="63" spans="1:12" s="1" customFormat="1" ht="45" customHeight="1" x14ac:dyDescent="0.15">
      <c r="A63" s="1">
        <v>57</v>
      </c>
      <c r="B63" s="13" t="s">
        <v>88</v>
      </c>
      <c r="C63" s="3">
        <v>2011417017</v>
      </c>
      <c r="D63" s="26" t="s">
        <v>292</v>
      </c>
      <c r="E63" s="63" t="s">
        <v>558</v>
      </c>
      <c r="F63" s="26" t="s">
        <v>1408</v>
      </c>
      <c r="G63" s="67" t="s">
        <v>559</v>
      </c>
      <c r="H63" s="7" t="s">
        <v>0</v>
      </c>
      <c r="I63" s="7" t="s">
        <v>0</v>
      </c>
      <c r="J63" s="7" t="s">
        <v>0</v>
      </c>
      <c r="K63" s="7" t="s">
        <v>0</v>
      </c>
      <c r="L63" s="7" t="s">
        <v>0</v>
      </c>
    </row>
    <row r="64" spans="1:12" s="1" customFormat="1" ht="45" customHeight="1" x14ac:dyDescent="0.15">
      <c r="A64" s="1">
        <v>58</v>
      </c>
      <c r="B64" s="13" t="s">
        <v>88</v>
      </c>
      <c r="C64" s="3">
        <v>2012317091</v>
      </c>
      <c r="D64" s="26" t="s">
        <v>293</v>
      </c>
      <c r="E64" s="63" t="s">
        <v>1703</v>
      </c>
      <c r="F64" s="26" t="s">
        <v>2224</v>
      </c>
      <c r="G64" s="67" t="s">
        <v>1704</v>
      </c>
      <c r="H64" s="3" t="s">
        <v>1524</v>
      </c>
      <c r="I64" s="3" t="s">
        <v>1524</v>
      </c>
      <c r="J64" s="3" t="s">
        <v>1524</v>
      </c>
      <c r="K64" s="3" t="s">
        <v>1524</v>
      </c>
      <c r="L64" s="7" t="s">
        <v>0</v>
      </c>
    </row>
    <row r="65" spans="1:12" s="1" customFormat="1" ht="45" customHeight="1" x14ac:dyDescent="0.15">
      <c r="A65" s="1">
        <v>59</v>
      </c>
      <c r="B65" s="13" t="s">
        <v>88</v>
      </c>
      <c r="C65" s="3">
        <v>2011417330</v>
      </c>
      <c r="D65" s="26" t="s">
        <v>2301</v>
      </c>
      <c r="E65" s="63" t="s">
        <v>2031</v>
      </c>
      <c r="F65" s="26" t="s">
        <v>1394</v>
      </c>
      <c r="G65" s="67" t="s">
        <v>2032</v>
      </c>
      <c r="H65" s="3" t="s">
        <v>1524</v>
      </c>
      <c r="I65" s="3" t="s">
        <v>1524</v>
      </c>
      <c r="J65" s="3" t="s">
        <v>1524</v>
      </c>
      <c r="K65" s="3" t="s">
        <v>1549</v>
      </c>
      <c r="L65" s="7" t="s">
        <v>1549</v>
      </c>
    </row>
    <row r="66" spans="1:12" s="1" customFormat="1" ht="45" customHeight="1" x14ac:dyDescent="0.15">
      <c r="A66" s="1">
        <v>60</v>
      </c>
      <c r="B66" s="13" t="s">
        <v>88</v>
      </c>
      <c r="C66" s="3">
        <v>2011417306</v>
      </c>
      <c r="D66" s="26" t="s">
        <v>1025</v>
      </c>
      <c r="E66" s="63" t="s">
        <v>1701</v>
      </c>
      <c r="F66" s="26" t="s">
        <v>1402</v>
      </c>
      <c r="G66" s="67" t="s">
        <v>2033</v>
      </c>
      <c r="H66" s="3" t="s">
        <v>1524</v>
      </c>
      <c r="I66" s="3" t="s">
        <v>1524</v>
      </c>
      <c r="J66" s="3" t="s">
        <v>1524</v>
      </c>
      <c r="K66" s="3" t="s">
        <v>1524</v>
      </c>
      <c r="L66" s="7" t="s">
        <v>1524</v>
      </c>
    </row>
    <row r="67" spans="1:12" s="1" customFormat="1" ht="45" customHeight="1" x14ac:dyDescent="0.15">
      <c r="A67" s="1">
        <v>61</v>
      </c>
      <c r="B67" s="13" t="s">
        <v>88</v>
      </c>
      <c r="C67" s="3">
        <v>2012317323</v>
      </c>
      <c r="D67" s="26" t="s">
        <v>2195</v>
      </c>
      <c r="E67" s="77" t="s">
        <v>2196</v>
      </c>
      <c r="F67" s="26" t="s">
        <v>2197</v>
      </c>
      <c r="G67" s="67" t="s">
        <v>2198</v>
      </c>
      <c r="H67" s="13" t="s">
        <v>0</v>
      </c>
      <c r="I67" s="6" t="s">
        <v>0</v>
      </c>
      <c r="J67" s="6" t="s">
        <v>0</v>
      </c>
      <c r="K67" s="3" t="s">
        <v>1</v>
      </c>
      <c r="L67" s="3" t="s">
        <v>0</v>
      </c>
    </row>
    <row r="68" spans="1:12" s="1" customFormat="1" ht="45" customHeight="1" x14ac:dyDescent="0.15">
      <c r="A68" s="1">
        <v>62</v>
      </c>
      <c r="B68" s="13" t="s">
        <v>88</v>
      </c>
      <c r="C68" s="3">
        <v>2011410707</v>
      </c>
      <c r="D68" s="26" t="s">
        <v>291</v>
      </c>
      <c r="E68" s="63" t="s">
        <v>569</v>
      </c>
      <c r="F68" s="26" t="s">
        <v>1400</v>
      </c>
      <c r="G68" s="67" t="s">
        <v>571</v>
      </c>
      <c r="H68" s="7" t="s">
        <v>0</v>
      </c>
      <c r="I68" s="7" t="s">
        <v>0</v>
      </c>
      <c r="J68" s="7" t="s">
        <v>0</v>
      </c>
      <c r="K68" s="7" t="s">
        <v>1</v>
      </c>
      <c r="L68" s="7" t="s">
        <v>0</v>
      </c>
    </row>
    <row r="69" spans="1:12" s="1" customFormat="1" ht="45" customHeight="1" x14ac:dyDescent="0.15">
      <c r="A69" s="1">
        <v>63</v>
      </c>
      <c r="B69" s="13" t="s">
        <v>88</v>
      </c>
      <c r="C69" s="3">
        <v>2011410749</v>
      </c>
      <c r="D69" s="26" t="s">
        <v>2078</v>
      </c>
      <c r="E69" s="77" t="s">
        <v>561</v>
      </c>
      <c r="F69" s="26" t="s">
        <v>2277</v>
      </c>
      <c r="G69" s="67" t="s">
        <v>2079</v>
      </c>
      <c r="H69" s="13" t="s">
        <v>0</v>
      </c>
      <c r="I69" s="3" t="s">
        <v>1</v>
      </c>
      <c r="J69" s="3" t="s">
        <v>1</v>
      </c>
      <c r="K69" s="13" t="s">
        <v>0</v>
      </c>
      <c r="L69" s="3" t="s">
        <v>1</v>
      </c>
    </row>
    <row r="70" spans="1:12" s="1" customFormat="1" ht="45" customHeight="1" x14ac:dyDescent="0.15">
      <c r="A70" s="1">
        <v>64</v>
      </c>
      <c r="B70" s="13" t="s">
        <v>88</v>
      </c>
      <c r="C70" s="3">
        <v>2011417512</v>
      </c>
      <c r="D70" s="20" t="s">
        <v>2474</v>
      </c>
      <c r="E70" s="77" t="s">
        <v>567</v>
      </c>
      <c r="F70" s="26" t="s">
        <v>2475</v>
      </c>
      <c r="G70" s="69" t="s">
        <v>2476</v>
      </c>
      <c r="H70" s="13" t="s">
        <v>1524</v>
      </c>
      <c r="I70" s="6" t="s">
        <v>1524</v>
      </c>
      <c r="J70" s="6" t="s">
        <v>1524</v>
      </c>
      <c r="K70" s="3" t="s">
        <v>1</v>
      </c>
      <c r="L70" s="6" t="s">
        <v>1524</v>
      </c>
    </row>
    <row r="71" spans="1:12" s="1" customFormat="1" ht="45" customHeight="1" x14ac:dyDescent="0.15">
      <c r="A71" s="1">
        <v>65</v>
      </c>
      <c r="B71" s="13" t="s">
        <v>88</v>
      </c>
      <c r="C71" s="3">
        <v>2012317307</v>
      </c>
      <c r="D71" s="20" t="s">
        <v>2595</v>
      </c>
      <c r="E71" s="77" t="s">
        <v>2596</v>
      </c>
      <c r="F71" s="26" t="s">
        <v>2597</v>
      </c>
      <c r="G71" s="69" t="s">
        <v>2598</v>
      </c>
      <c r="H71" s="13" t="s">
        <v>1524</v>
      </c>
      <c r="I71" s="6" t="s">
        <v>1524</v>
      </c>
      <c r="J71" s="6" t="s">
        <v>1524</v>
      </c>
      <c r="K71" s="3" t="s">
        <v>1549</v>
      </c>
      <c r="L71" s="6" t="s">
        <v>1524</v>
      </c>
    </row>
    <row r="72" spans="1:12" s="1" customFormat="1" ht="45" customHeight="1" x14ac:dyDescent="0.15">
      <c r="A72" s="1">
        <v>66</v>
      </c>
      <c r="B72" s="13" t="s">
        <v>448</v>
      </c>
      <c r="C72" s="3">
        <v>2012417412</v>
      </c>
      <c r="D72" s="26" t="s">
        <v>2181</v>
      </c>
      <c r="E72" s="63" t="s">
        <v>1071</v>
      </c>
      <c r="F72" s="26" t="s">
        <v>2182</v>
      </c>
      <c r="G72" s="67" t="s">
        <v>1072</v>
      </c>
      <c r="H72" s="7" t="s">
        <v>0</v>
      </c>
      <c r="I72" s="7" t="s">
        <v>0</v>
      </c>
      <c r="J72" s="7" t="s">
        <v>0</v>
      </c>
      <c r="K72" s="7" t="s">
        <v>1</v>
      </c>
      <c r="L72" s="7" t="s">
        <v>0</v>
      </c>
    </row>
    <row r="73" spans="1:12" s="1" customFormat="1" ht="45" customHeight="1" x14ac:dyDescent="0.15">
      <c r="A73" s="1">
        <v>67</v>
      </c>
      <c r="B73" s="13" t="s">
        <v>448</v>
      </c>
      <c r="C73" s="3">
        <v>2012417552</v>
      </c>
      <c r="D73" s="26" t="s">
        <v>342</v>
      </c>
      <c r="E73" s="63" t="s">
        <v>1069</v>
      </c>
      <c r="F73" s="26" t="s">
        <v>1689</v>
      </c>
      <c r="G73" s="67" t="s">
        <v>1070</v>
      </c>
      <c r="H73" s="7" t="s">
        <v>0</v>
      </c>
      <c r="I73" s="7" t="s">
        <v>0</v>
      </c>
      <c r="J73" s="7" t="s">
        <v>0</v>
      </c>
      <c r="K73" s="7" t="s">
        <v>1</v>
      </c>
      <c r="L73" s="7" t="s">
        <v>0</v>
      </c>
    </row>
    <row r="74" spans="1:12" s="1" customFormat="1" ht="45" customHeight="1" x14ac:dyDescent="0.15">
      <c r="A74" s="1">
        <v>68</v>
      </c>
      <c r="B74" s="13" t="s">
        <v>448</v>
      </c>
      <c r="C74" s="3">
        <v>2012417438</v>
      </c>
      <c r="D74" s="26" t="s">
        <v>343</v>
      </c>
      <c r="E74" s="63" t="s">
        <v>1073</v>
      </c>
      <c r="F74" s="26" t="s">
        <v>1479</v>
      </c>
      <c r="G74" s="67" t="s">
        <v>1075</v>
      </c>
      <c r="H74" s="7" t="s">
        <v>0</v>
      </c>
      <c r="I74" s="7" t="s">
        <v>0</v>
      </c>
      <c r="J74" s="7" t="s">
        <v>0</v>
      </c>
      <c r="K74" s="7" t="s">
        <v>1</v>
      </c>
      <c r="L74" s="7" t="s">
        <v>0</v>
      </c>
    </row>
    <row r="75" spans="1:12" s="1" customFormat="1" ht="45" customHeight="1" x14ac:dyDescent="0.15">
      <c r="A75" s="1">
        <v>69</v>
      </c>
      <c r="B75" s="13" t="s">
        <v>448</v>
      </c>
      <c r="C75" s="3">
        <v>2012417636</v>
      </c>
      <c r="D75" s="26" t="s">
        <v>1758</v>
      </c>
      <c r="E75" s="63" t="s">
        <v>1076</v>
      </c>
      <c r="F75" s="26" t="s">
        <v>1790</v>
      </c>
      <c r="G75" s="67" t="s">
        <v>1077</v>
      </c>
      <c r="H75" s="7" t="s">
        <v>0</v>
      </c>
      <c r="I75" s="7" t="s">
        <v>0</v>
      </c>
      <c r="J75" s="7" t="s">
        <v>0</v>
      </c>
      <c r="K75" s="7" t="s">
        <v>1</v>
      </c>
      <c r="L75" s="7" t="s">
        <v>0</v>
      </c>
    </row>
    <row r="76" spans="1:12" s="1" customFormat="1" ht="45" customHeight="1" x14ac:dyDescent="0.15">
      <c r="A76" s="1">
        <v>70</v>
      </c>
      <c r="B76" s="13" t="s">
        <v>448</v>
      </c>
      <c r="C76" s="3">
        <v>2012410532</v>
      </c>
      <c r="D76" s="20" t="s">
        <v>116</v>
      </c>
      <c r="E76" s="63" t="s">
        <v>1074</v>
      </c>
      <c r="F76" s="27" t="s">
        <v>1539</v>
      </c>
      <c r="G76" s="67" t="s">
        <v>1130</v>
      </c>
      <c r="H76" s="7" t="s">
        <v>0</v>
      </c>
      <c r="I76" s="7" t="s">
        <v>0</v>
      </c>
      <c r="J76" s="7" t="s">
        <v>0</v>
      </c>
      <c r="K76" s="7" t="s">
        <v>1</v>
      </c>
      <c r="L76" s="7" t="s">
        <v>0</v>
      </c>
    </row>
    <row r="77" spans="1:12" s="1" customFormat="1" ht="45" customHeight="1" x14ac:dyDescent="0.15">
      <c r="A77" s="1">
        <v>71</v>
      </c>
      <c r="B77" s="13" t="s">
        <v>448</v>
      </c>
      <c r="C77" s="3">
        <v>2012417354</v>
      </c>
      <c r="D77" s="20" t="s">
        <v>1143</v>
      </c>
      <c r="E77" s="63" t="s">
        <v>1144</v>
      </c>
      <c r="F77" s="27" t="s">
        <v>1541</v>
      </c>
      <c r="G77" s="67" t="s">
        <v>1145</v>
      </c>
      <c r="H77" s="7" t="s">
        <v>0</v>
      </c>
      <c r="I77" s="7" t="s">
        <v>0</v>
      </c>
      <c r="J77" s="7" t="s">
        <v>0</v>
      </c>
      <c r="K77" s="7" t="s">
        <v>0</v>
      </c>
      <c r="L77" s="7" t="s">
        <v>0</v>
      </c>
    </row>
    <row r="78" spans="1:12" s="1" customFormat="1" ht="45" customHeight="1" x14ac:dyDescent="0.15">
      <c r="A78" s="1">
        <v>72</v>
      </c>
      <c r="B78" s="13" t="s">
        <v>448</v>
      </c>
      <c r="C78" s="3">
        <v>2012417719</v>
      </c>
      <c r="D78" s="26" t="s">
        <v>2503</v>
      </c>
      <c r="E78" s="63" t="s">
        <v>1078</v>
      </c>
      <c r="F78" s="26" t="s">
        <v>1480</v>
      </c>
      <c r="G78" s="67" t="s">
        <v>1079</v>
      </c>
      <c r="H78" s="7" t="s">
        <v>0</v>
      </c>
      <c r="I78" s="7" t="s">
        <v>0</v>
      </c>
      <c r="J78" s="7" t="s">
        <v>0</v>
      </c>
      <c r="K78" s="7" t="s">
        <v>1</v>
      </c>
      <c r="L78" s="7" t="s">
        <v>0</v>
      </c>
    </row>
    <row r="79" spans="1:12" s="1" customFormat="1" ht="45" customHeight="1" x14ac:dyDescent="0.15">
      <c r="A79" s="1">
        <v>73</v>
      </c>
      <c r="B79" s="13" t="s">
        <v>448</v>
      </c>
      <c r="C79" s="3">
        <v>2012417594</v>
      </c>
      <c r="D79" s="26" t="s">
        <v>1533</v>
      </c>
      <c r="E79" s="63" t="s">
        <v>1080</v>
      </c>
      <c r="F79" s="26" t="s">
        <v>1481</v>
      </c>
      <c r="G79" s="67" t="s">
        <v>1081</v>
      </c>
      <c r="H79" s="7" t="s">
        <v>0</v>
      </c>
      <c r="I79" s="7" t="s">
        <v>0</v>
      </c>
      <c r="J79" s="7" t="s">
        <v>0</v>
      </c>
      <c r="K79" s="7" t="s">
        <v>1</v>
      </c>
      <c r="L79" s="7" t="s">
        <v>0</v>
      </c>
    </row>
    <row r="80" spans="1:12" s="1" customFormat="1" ht="45" customHeight="1" x14ac:dyDescent="0.15">
      <c r="A80" s="1">
        <v>74</v>
      </c>
      <c r="B80" s="13" t="s">
        <v>448</v>
      </c>
      <c r="C80" s="3">
        <v>2012417735</v>
      </c>
      <c r="D80" s="26" t="s">
        <v>297</v>
      </c>
      <c r="E80" s="63" t="s">
        <v>1078</v>
      </c>
      <c r="F80" s="26" t="s">
        <v>1482</v>
      </c>
      <c r="G80" s="67" t="s">
        <v>1082</v>
      </c>
      <c r="H80" s="7" t="s">
        <v>0</v>
      </c>
      <c r="I80" s="7" t="s">
        <v>0</v>
      </c>
      <c r="J80" s="7" t="s">
        <v>0</v>
      </c>
      <c r="K80" s="7" t="s">
        <v>1</v>
      </c>
      <c r="L80" s="7" t="s">
        <v>0</v>
      </c>
    </row>
    <row r="81" spans="1:12" s="1" customFormat="1" ht="45" customHeight="1" x14ac:dyDescent="0.15">
      <c r="A81" s="1">
        <v>75</v>
      </c>
      <c r="B81" s="13" t="s">
        <v>448</v>
      </c>
      <c r="C81" s="3">
        <v>2012417537</v>
      </c>
      <c r="D81" s="26" t="s">
        <v>298</v>
      </c>
      <c r="E81" s="63" t="s">
        <v>1080</v>
      </c>
      <c r="F81" s="26" t="s">
        <v>1483</v>
      </c>
      <c r="G81" s="67" t="s">
        <v>2050</v>
      </c>
      <c r="H81" s="7" t="s">
        <v>0</v>
      </c>
      <c r="I81" s="7" t="s">
        <v>0</v>
      </c>
      <c r="J81" s="7" t="s">
        <v>0</v>
      </c>
      <c r="K81" s="7" t="s">
        <v>0</v>
      </c>
      <c r="L81" s="7" t="s">
        <v>0</v>
      </c>
    </row>
    <row r="82" spans="1:12" s="17" customFormat="1" ht="45" customHeight="1" x14ac:dyDescent="0.15">
      <c r="A82" s="1">
        <v>76</v>
      </c>
      <c r="B82" s="6" t="s">
        <v>448</v>
      </c>
      <c r="C82" s="3">
        <v>2012410839</v>
      </c>
      <c r="D82" s="26" t="s">
        <v>1525</v>
      </c>
      <c r="E82" s="63" t="s">
        <v>1080</v>
      </c>
      <c r="F82" s="26" t="s">
        <v>1526</v>
      </c>
      <c r="G82" s="67" t="s">
        <v>1527</v>
      </c>
      <c r="H82" s="3" t="s">
        <v>0</v>
      </c>
      <c r="I82" s="7" t="s">
        <v>0</v>
      </c>
      <c r="J82" s="3" t="s">
        <v>0</v>
      </c>
      <c r="K82" s="3" t="s">
        <v>1</v>
      </c>
      <c r="L82" s="7" t="s">
        <v>0</v>
      </c>
    </row>
    <row r="83" spans="1:12" s="17" customFormat="1" ht="45" customHeight="1" x14ac:dyDescent="0.15">
      <c r="A83" s="1">
        <v>77</v>
      </c>
      <c r="B83" s="6" t="s">
        <v>448</v>
      </c>
      <c r="C83" s="3">
        <v>2012417644</v>
      </c>
      <c r="D83" s="26" t="s">
        <v>1752</v>
      </c>
      <c r="E83" s="63" t="s">
        <v>1080</v>
      </c>
      <c r="F83" s="26" t="s">
        <v>1753</v>
      </c>
      <c r="G83" s="67" t="s">
        <v>1754</v>
      </c>
      <c r="H83" s="3" t="s">
        <v>0</v>
      </c>
      <c r="I83" s="3" t="s">
        <v>0</v>
      </c>
      <c r="J83" s="3" t="s">
        <v>0</v>
      </c>
      <c r="K83" s="3" t="s">
        <v>1</v>
      </c>
      <c r="L83" s="3" t="s">
        <v>0</v>
      </c>
    </row>
    <row r="84" spans="1:12" s="17" customFormat="1" ht="45" customHeight="1" x14ac:dyDescent="0.15">
      <c r="A84" s="1">
        <v>78</v>
      </c>
      <c r="B84" s="6" t="s">
        <v>448</v>
      </c>
      <c r="C84" s="3">
        <v>2012417669</v>
      </c>
      <c r="D84" s="26" t="s">
        <v>1791</v>
      </c>
      <c r="E84" s="63" t="s">
        <v>1080</v>
      </c>
      <c r="F84" s="26" t="s">
        <v>1792</v>
      </c>
      <c r="G84" s="67" t="s">
        <v>1793</v>
      </c>
      <c r="H84" s="3" t="s">
        <v>0</v>
      </c>
      <c r="I84" s="3" t="s">
        <v>0</v>
      </c>
      <c r="J84" s="3" t="s">
        <v>0</v>
      </c>
      <c r="K84" s="3" t="s">
        <v>1</v>
      </c>
      <c r="L84" s="3" t="s">
        <v>1</v>
      </c>
    </row>
    <row r="85" spans="1:12" s="1" customFormat="1" ht="45" customHeight="1" x14ac:dyDescent="0.15">
      <c r="A85" s="1">
        <v>79</v>
      </c>
      <c r="B85" s="13" t="s">
        <v>448</v>
      </c>
      <c r="C85" s="3">
        <v>2010917421</v>
      </c>
      <c r="D85" s="26" t="s">
        <v>311</v>
      </c>
      <c r="E85" s="63" t="s">
        <v>1108</v>
      </c>
      <c r="F85" s="26" t="s">
        <v>1690</v>
      </c>
      <c r="G85" s="67" t="s">
        <v>1109</v>
      </c>
      <c r="H85" s="7" t="s">
        <v>0</v>
      </c>
      <c r="I85" s="7" t="s">
        <v>0</v>
      </c>
      <c r="J85" s="7" t="s">
        <v>0</v>
      </c>
      <c r="K85" s="7" t="s">
        <v>1</v>
      </c>
      <c r="L85" s="7" t="s">
        <v>0</v>
      </c>
    </row>
    <row r="86" spans="1:12" s="1" customFormat="1" ht="45" customHeight="1" x14ac:dyDescent="0.15">
      <c r="A86" s="1">
        <v>80</v>
      </c>
      <c r="B86" s="13" t="s">
        <v>448</v>
      </c>
      <c r="C86" s="3">
        <v>2010917389</v>
      </c>
      <c r="D86" s="26" t="s">
        <v>1535</v>
      </c>
      <c r="E86" s="63" t="s">
        <v>1110</v>
      </c>
      <c r="F86" s="26" t="s">
        <v>1498</v>
      </c>
      <c r="G86" s="67" t="s">
        <v>1111</v>
      </c>
      <c r="H86" s="7" t="s">
        <v>0</v>
      </c>
      <c r="I86" s="7" t="s">
        <v>0</v>
      </c>
      <c r="J86" s="7" t="s">
        <v>0</v>
      </c>
      <c r="K86" s="7" t="s">
        <v>1</v>
      </c>
      <c r="L86" s="7" t="s">
        <v>0</v>
      </c>
    </row>
    <row r="87" spans="1:12" s="17" customFormat="1" ht="45" customHeight="1" x14ac:dyDescent="0.15">
      <c r="A87" s="1">
        <v>81</v>
      </c>
      <c r="B87" s="6" t="s">
        <v>448</v>
      </c>
      <c r="C87" s="3">
        <v>2010917371</v>
      </c>
      <c r="D87" s="26" t="s">
        <v>1540</v>
      </c>
      <c r="E87" s="63" t="s">
        <v>1110</v>
      </c>
      <c r="F87" s="26" t="s">
        <v>1542</v>
      </c>
      <c r="G87" s="67" t="s">
        <v>1543</v>
      </c>
      <c r="H87" s="3" t="s">
        <v>0</v>
      </c>
      <c r="I87" s="7" t="s">
        <v>0</v>
      </c>
      <c r="J87" s="7" t="s">
        <v>0</v>
      </c>
      <c r="K87" s="7" t="s">
        <v>1</v>
      </c>
      <c r="L87" s="7" t="s">
        <v>0</v>
      </c>
    </row>
    <row r="88" spans="1:12" s="1" customFormat="1" ht="45" customHeight="1" x14ac:dyDescent="0.15">
      <c r="A88" s="1">
        <v>82</v>
      </c>
      <c r="B88" s="13" t="s">
        <v>448</v>
      </c>
      <c r="C88" s="3">
        <v>2010917306</v>
      </c>
      <c r="D88" s="26" t="s">
        <v>299</v>
      </c>
      <c r="E88" s="63" t="s">
        <v>1083</v>
      </c>
      <c r="F88" s="26" t="s">
        <v>1484</v>
      </c>
      <c r="G88" s="67" t="s">
        <v>1084</v>
      </c>
      <c r="H88" s="7" t="s">
        <v>0</v>
      </c>
      <c r="I88" s="7" t="s">
        <v>0</v>
      </c>
      <c r="J88" s="7" t="s">
        <v>0</v>
      </c>
      <c r="K88" s="7" t="s">
        <v>1</v>
      </c>
      <c r="L88" s="7" t="s">
        <v>0</v>
      </c>
    </row>
    <row r="89" spans="1:12" s="1" customFormat="1" ht="45" customHeight="1" x14ac:dyDescent="0.15">
      <c r="A89" s="1">
        <v>83</v>
      </c>
      <c r="B89" s="13" t="s">
        <v>448</v>
      </c>
      <c r="C89" s="3">
        <v>2010910699</v>
      </c>
      <c r="D89" s="26" t="s">
        <v>83</v>
      </c>
      <c r="E89" s="63" t="s">
        <v>1085</v>
      </c>
      <c r="F89" s="26" t="s">
        <v>1485</v>
      </c>
      <c r="G89" s="67" t="s">
        <v>1086</v>
      </c>
      <c r="H89" s="7" t="s">
        <v>0</v>
      </c>
      <c r="I89" s="7" t="s">
        <v>0</v>
      </c>
      <c r="J89" s="7" t="s">
        <v>0</v>
      </c>
      <c r="K89" s="7" t="s">
        <v>1</v>
      </c>
      <c r="L89" s="7" t="s">
        <v>0</v>
      </c>
    </row>
    <row r="90" spans="1:12" s="1" customFormat="1" ht="45" customHeight="1" x14ac:dyDescent="0.15">
      <c r="A90" s="1">
        <v>84</v>
      </c>
      <c r="B90" s="13" t="s">
        <v>448</v>
      </c>
      <c r="C90" s="3">
        <v>2010917280</v>
      </c>
      <c r="D90" s="26" t="s">
        <v>300</v>
      </c>
      <c r="E90" s="63" t="s">
        <v>1083</v>
      </c>
      <c r="F90" s="26" t="s">
        <v>1486</v>
      </c>
      <c r="G90" s="67" t="s">
        <v>1087</v>
      </c>
      <c r="H90" s="7" t="s">
        <v>0</v>
      </c>
      <c r="I90" s="7" t="s">
        <v>0</v>
      </c>
      <c r="J90" s="7" t="s">
        <v>0</v>
      </c>
      <c r="K90" s="7" t="s">
        <v>1</v>
      </c>
      <c r="L90" s="7" t="s">
        <v>0</v>
      </c>
    </row>
    <row r="91" spans="1:12" s="1" customFormat="1" ht="45" customHeight="1" x14ac:dyDescent="0.15">
      <c r="A91" s="1">
        <v>85</v>
      </c>
      <c r="B91" s="13" t="s">
        <v>448</v>
      </c>
      <c r="C91" s="3">
        <v>2010917553</v>
      </c>
      <c r="D91" s="26" t="s">
        <v>301</v>
      </c>
      <c r="E91" s="63" t="s">
        <v>1088</v>
      </c>
      <c r="F91" s="26" t="s">
        <v>1487</v>
      </c>
      <c r="G91" s="67" t="s">
        <v>1089</v>
      </c>
      <c r="H91" s="7" t="s">
        <v>0</v>
      </c>
      <c r="I91" s="7" t="s">
        <v>0</v>
      </c>
      <c r="J91" s="7" t="s">
        <v>0</v>
      </c>
      <c r="K91" s="7" t="s">
        <v>1</v>
      </c>
      <c r="L91" s="7" t="s">
        <v>0</v>
      </c>
    </row>
    <row r="92" spans="1:12" s="1" customFormat="1" ht="45" customHeight="1" x14ac:dyDescent="0.15">
      <c r="A92" s="1">
        <v>86</v>
      </c>
      <c r="B92" s="13" t="s">
        <v>448</v>
      </c>
      <c r="C92" s="3">
        <v>2010917462</v>
      </c>
      <c r="D92" s="26" t="s">
        <v>302</v>
      </c>
      <c r="E92" s="63" t="s">
        <v>1090</v>
      </c>
      <c r="F92" s="26" t="s">
        <v>1488</v>
      </c>
      <c r="G92" s="67" t="s">
        <v>1091</v>
      </c>
      <c r="H92" s="7" t="s">
        <v>0</v>
      </c>
      <c r="I92" s="7" t="s">
        <v>0</v>
      </c>
      <c r="J92" s="7" t="s">
        <v>0</v>
      </c>
      <c r="K92" s="7" t="s">
        <v>1</v>
      </c>
      <c r="L92" s="7" t="s">
        <v>0</v>
      </c>
    </row>
    <row r="93" spans="1:12" s="1" customFormat="1" ht="45" customHeight="1" x14ac:dyDescent="0.15">
      <c r="A93" s="1">
        <v>87</v>
      </c>
      <c r="B93" s="13" t="s">
        <v>448</v>
      </c>
      <c r="C93" s="3">
        <v>2010917157</v>
      </c>
      <c r="D93" s="26" t="s">
        <v>1534</v>
      </c>
      <c r="E93" s="63" t="s">
        <v>1092</v>
      </c>
      <c r="F93" s="26" t="s">
        <v>1489</v>
      </c>
      <c r="G93" s="67" t="s">
        <v>1093</v>
      </c>
      <c r="H93" s="7" t="s">
        <v>0</v>
      </c>
      <c r="I93" s="7" t="s">
        <v>0</v>
      </c>
      <c r="J93" s="7" t="s">
        <v>0</v>
      </c>
      <c r="K93" s="7" t="s">
        <v>0</v>
      </c>
      <c r="L93" s="7" t="s">
        <v>0</v>
      </c>
    </row>
    <row r="94" spans="1:12" s="1" customFormat="1" ht="45" customHeight="1" x14ac:dyDescent="0.15">
      <c r="A94" s="1">
        <v>88</v>
      </c>
      <c r="B94" s="13" t="s">
        <v>448</v>
      </c>
      <c r="C94" s="3">
        <v>2010917397</v>
      </c>
      <c r="D94" s="26" t="s">
        <v>303</v>
      </c>
      <c r="E94" s="63" t="s">
        <v>1094</v>
      </c>
      <c r="F94" s="26" t="s">
        <v>1490</v>
      </c>
      <c r="G94" s="67" t="s">
        <v>1095</v>
      </c>
      <c r="H94" s="7" t="s">
        <v>0</v>
      </c>
      <c r="I94" s="7" t="s">
        <v>0</v>
      </c>
      <c r="J94" s="7" t="s">
        <v>0</v>
      </c>
      <c r="K94" s="7" t="s">
        <v>1</v>
      </c>
      <c r="L94" s="7" t="s">
        <v>0</v>
      </c>
    </row>
    <row r="95" spans="1:12" s="1" customFormat="1" ht="45" customHeight="1" x14ac:dyDescent="0.15">
      <c r="A95" s="1">
        <v>89</v>
      </c>
      <c r="B95" s="13" t="s">
        <v>448</v>
      </c>
      <c r="C95" s="3">
        <v>2010917207</v>
      </c>
      <c r="D95" s="26" t="s">
        <v>304</v>
      </c>
      <c r="E95" s="63" t="s">
        <v>1088</v>
      </c>
      <c r="F95" s="26" t="s">
        <v>1491</v>
      </c>
      <c r="G95" s="67" t="s">
        <v>1096</v>
      </c>
      <c r="H95" s="7" t="s">
        <v>0</v>
      </c>
      <c r="I95" s="7" t="s">
        <v>0</v>
      </c>
      <c r="J95" s="7" t="s">
        <v>0</v>
      </c>
      <c r="K95" s="7" t="s">
        <v>1</v>
      </c>
      <c r="L95" s="7" t="s">
        <v>0</v>
      </c>
    </row>
    <row r="96" spans="1:12" s="1" customFormat="1" ht="45" customHeight="1" x14ac:dyDescent="0.15">
      <c r="A96" s="1">
        <v>90</v>
      </c>
      <c r="B96" s="13" t="s">
        <v>448</v>
      </c>
      <c r="C96" s="3">
        <v>2010917082</v>
      </c>
      <c r="D96" s="26" t="s">
        <v>305</v>
      </c>
      <c r="E96" s="63" t="s">
        <v>1097</v>
      </c>
      <c r="F96" s="26" t="s">
        <v>1492</v>
      </c>
      <c r="G96" s="67" t="s">
        <v>1098</v>
      </c>
      <c r="H96" s="7" t="s">
        <v>0</v>
      </c>
      <c r="I96" s="7" t="s">
        <v>0</v>
      </c>
      <c r="J96" s="7" t="s">
        <v>0</v>
      </c>
      <c r="K96" s="7" t="s">
        <v>0</v>
      </c>
      <c r="L96" s="7" t="s">
        <v>1</v>
      </c>
    </row>
    <row r="97" spans="1:12" s="1" customFormat="1" ht="45" customHeight="1" x14ac:dyDescent="0.15">
      <c r="A97" s="1">
        <v>91</v>
      </c>
      <c r="B97" s="13" t="s">
        <v>448</v>
      </c>
      <c r="C97" s="3">
        <v>2010917330</v>
      </c>
      <c r="D97" s="26" t="s">
        <v>306</v>
      </c>
      <c r="E97" s="63" t="s">
        <v>1099</v>
      </c>
      <c r="F97" s="26" t="s">
        <v>1493</v>
      </c>
      <c r="G97" s="67" t="s">
        <v>1100</v>
      </c>
      <c r="H97" s="7" t="s">
        <v>0</v>
      </c>
      <c r="I97" s="7" t="s">
        <v>0</v>
      </c>
      <c r="J97" s="7" t="s">
        <v>0</v>
      </c>
      <c r="K97" s="7" t="s">
        <v>1</v>
      </c>
      <c r="L97" s="7" t="s">
        <v>0</v>
      </c>
    </row>
    <row r="98" spans="1:12" s="1" customFormat="1" ht="45" customHeight="1" x14ac:dyDescent="0.15">
      <c r="A98" s="1">
        <v>92</v>
      </c>
      <c r="B98" s="13" t="s">
        <v>448</v>
      </c>
      <c r="C98" s="3">
        <v>2010917181</v>
      </c>
      <c r="D98" s="26" t="s">
        <v>307</v>
      </c>
      <c r="E98" s="63" t="s">
        <v>1092</v>
      </c>
      <c r="F98" s="26" t="s">
        <v>1494</v>
      </c>
      <c r="G98" s="67" t="s">
        <v>1101</v>
      </c>
      <c r="H98" s="7" t="s">
        <v>0</v>
      </c>
      <c r="I98" s="7" t="s">
        <v>0</v>
      </c>
      <c r="J98" s="7" t="s">
        <v>0</v>
      </c>
      <c r="K98" s="7" t="s">
        <v>1</v>
      </c>
      <c r="L98" s="7" t="s">
        <v>0</v>
      </c>
    </row>
    <row r="99" spans="1:12" s="1" customFormat="1" ht="45" customHeight="1" x14ac:dyDescent="0.15">
      <c r="A99" s="1">
        <v>93</v>
      </c>
      <c r="B99" s="13" t="s">
        <v>448</v>
      </c>
      <c r="C99" s="3">
        <v>2010910913</v>
      </c>
      <c r="D99" s="26" t="s">
        <v>308</v>
      </c>
      <c r="E99" s="63" t="s">
        <v>1092</v>
      </c>
      <c r="F99" s="26" t="s">
        <v>1495</v>
      </c>
      <c r="G99" s="67" t="s">
        <v>1102</v>
      </c>
      <c r="H99" s="7" t="s">
        <v>0</v>
      </c>
      <c r="I99" s="7" t="s">
        <v>0</v>
      </c>
      <c r="J99" s="7" t="s">
        <v>0</v>
      </c>
      <c r="K99" s="7" t="s">
        <v>1</v>
      </c>
      <c r="L99" s="7" t="s">
        <v>0</v>
      </c>
    </row>
    <row r="100" spans="1:12" s="1" customFormat="1" ht="45" customHeight="1" x14ac:dyDescent="0.15">
      <c r="A100" s="1">
        <v>94</v>
      </c>
      <c r="B100" s="13" t="s">
        <v>448</v>
      </c>
      <c r="C100" s="3">
        <v>2010917546</v>
      </c>
      <c r="D100" s="26" t="s">
        <v>1907</v>
      </c>
      <c r="E100" s="63" t="s">
        <v>1908</v>
      </c>
      <c r="F100" s="26" t="s">
        <v>1909</v>
      </c>
      <c r="G100" s="67" t="s">
        <v>1910</v>
      </c>
      <c r="H100" s="7" t="s">
        <v>0</v>
      </c>
      <c r="I100" s="7" t="s">
        <v>0</v>
      </c>
      <c r="J100" s="7" t="s">
        <v>0</v>
      </c>
      <c r="K100" s="7" t="s">
        <v>0</v>
      </c>
      <c r="L100" s="7" t="s">
        <v>0</v>
      </c>
    </row>
    <row r="101" spans="1:12" s="1" customFormat="1" ht="45" customHeight="1" x14ac:dyDescent="0.15">
      <c r="A101" s="1">
        <v>95</v>
      </c>
      <c r="B101" s="13" t="s">
        <v>448</v>
      </c>
      <c r="C101" s="3">
        <v>2010917470</v>
      </c>
      <c r="D101" s="26" t="s">
        <v>309</v>
      </c>
      <c r="E101" s="63" t="s">
        <v>1103</v>
      </c>
      <c r="F101" s="26" t="s">
        <v>1496</v>
      </c>
      <c r="G101" s="67" t="s">
        <v>1104</v>
      </c>
      <c r="H101" s="7" t="s">
        <v>0</v>
      </c>
      <c r="I101" s="7" t="s">
        <v>0</v>
      </c>
      <c r="J101" s="7" t="s">
        <v>0</v>
      </c>
      <c r="K101" s="7" t="s">
        <v>1</v>
      </c>
      <c r="L101" s="7" t="s">
        <v>0</v>
      </c>
    </row>
    <row r="102" spans="1:12" s="1" customFormat="1" ht="45" customHeight="1" x14ac:dyDescent="0.15">
      <c r="A102" s="1">
        <v>96</v>
      </c>
      <c r="B102" s="13" t="s">
        <v>448</v>
      </c>
      <c r="C102" s="3">
        <v>2010910871</v>
      </c>
      <c r="D102" s="26" t="s">
        <v>310</v>
      </c>
      <c r="E102" s="63" t="s">
        <v>1105</v>
      </c>
      <c r="F102" s="26" t="s">
        <v>1497</v>
      </c>
      <c r="G102" s="67" t="s">
        <v>1106</v>
      </c>
      <c r="H102" s="7" t="s">
        <v>0</v>
      </c>
      <c r="I102" s="7" t="s">
        <v>0</v>
      </c>
      <c r="J102" s="7" t="s">
        <v>0</v>
      </c>
      <c r="K102" s="7" t="s">
        <v>1</v>
      </c>
      <c r="L102" s="7" t="s">
        <v>0</v>
      </c>
    </row>
    <row r="103" spans="1:12" s="1" customFormat="1" ht="45" customHeight="1" x14ac:dyDescent="0.15">
      <c r="A103" s="1">
        <v>97</v>
      </c>
      <c r="B103" s="13" t="s">
        <v>448</v>
      </c>
      <c r="C103" s="3">
        <v>2010917231</v>
      </c>
      <c r="D103" s="26" t="s">
        <v>115</v>
      </c>
      <c r="E103" s="63" t="s">
        <v>1128</v>
      </c>
      <c r="F103" s="26" t="s">
        <v>1508</v>
      </c>
      <c r="G103" s="67" t="s">
        <v>1129</v>
      </c>
      <c r="H103" s="7" t="s">
        <v>0</v>
      </c>
      <c r="I103" s="7" t="s">
        <v>0</v>
      </c>
      <c r="J103" s="7" t="s">
        <v>0</v>
      </c>
      <c r="K103" s="7" t="s">
        <v>1</v>
      </c>
      <c r="L103" s="7" t="s">
        <v>0</v>
      </c>
    </row>
    <row r="104" spans="1:12" s="1" customFormat="1" ht="45" customHeight="1" x14ac:dyDescent="0.15">
      <c r="A104" s="1">
        <v>98</v>
      </c>
      <c r="B104" s="13" t="s">
        <v>448</v>
      </c>
      <c r="C104" s="3">
        <v>2010917454</v>
      </c>
      <c r="D104" s="20" t="s">
        <v>117</v>
      </c>
      <c r="E104" s="63" t="s">
        <v>1083</v>
      </c>
      <c r="F104" s="27" t="s">
        <v>1509</v>
      </c>
      <c r="G104" s="67" t="s">
        <v>1131</v>
      </c>
      <c r="H104" s="7" t="s">
        <v>0</v>
      </c>
      <c r="I104" s="7" t="s">
        <v>0</v>
      </c>
      <c r="J104" s="7" t="s">
        <v>0</v>
      </c>
      <c r="K104" s="7" t="s">
        <v>1</v>
      </c>
      <c r="L104" s="7" t="s">
        <v>0</v>
      </c>
    </row>
    <row r="105" spans="1:12" s="1" customFormat="1" ht="45" customHeight="1" x14ac:dyDescent="0.15">
      <c r="A105" s="1">
        <v>99</v>
      </c>
      <c r="B105" s="13" t="s">
        <v>448</v>
      </c>
      <c r="C105" s="3">
        <v>2010917249</v>
      </c>
      <c r="D105" s="20" t="s">
        <v>1540</v>
      </c>
      <c r="E105" s="63" t="s">
        <v>1088</v>
      </c>
      <c r="F105" s="27" t="s">
        <v>1511</v>
      </c>
      <c r="G105" s="67" t="s">
        <v>1134</v>
      </c>
      <c r="H105" s="7" t="s">
        <v>0</v>
      </c>
      <c r="I105" s="7" t="s">
        <v>1</v>
      </c>
      <c r="J105" s="7" t="s">
        <v>0</v>
      </c>
      <c r="K105" s="7" t="s">
        <v>1</v>
      </c>
      <c r="L105" s="7" t="s">
        <v>1</v>
      </c>
    </row>
    <row r="106" spans="1:12" s="1" customFormat="1" ht="45" customHeight="1" x14ac:dyDescent="0.15">
      <c r="A106" s="1">
        <v>100</v>
      </c>
      <c r="B106" s="13" t="s">
        <v>448</v>
      </c>
      <c r="C106" s="3">
        <v>2010910897</v>
      </c>
      <c r="D106" s="20" t="s">
        <v>1136</v>
      </c>
      <c r="E106" s="63" t="s">
        <v>1137</v>
      </c>
      <c r="F106" s="27" t="s">
        <v>436</v>
      </c>
      <c r="G106" s="67" t="s">
        <v>1138</v>
      </c>
      <c r="H106" s="7" t="s">
        <v>0</v>
      </c>
      <c r="I106" s="7" t="s">
        <v>0</v>
      </c>
      <c r="J106" s="7" t="s">
        <v>0</v>
      </c>
      <c r="K106" s="7" t="s">
        <v>1</v>
      </c>
      <c r="L106" s="7" t="s">
        <v>0</v>
      </c>
    </row>
    <row r="107" spans="1:12" s="1" customFormat="1" ht="45" customHeight="1" x14ac:dyDescent="0.15">
      <c r="A107" s="1">
        <v>101</v>
      </c>
      <c r="B107" s="13" t="s">
        <v>448</v>
      </c>
      <c r="C107" s="3">
        <v>2010917496</v>
      </c>
      <c r="D107" s="26" t="s">
        <v>1691</v>
      </c>
      <c r="E107" s="63" t="s">
        <v>1139</v>
      </c>
      <c r="F107" s="27" t="s">
        <v>495</v>
      </c>
      <c r="G107" s="67" t="s">
        <v>1140</v>
      </c>
      <c r="H107" s="7" t="s">
        <v>0</v>
      </c>
      <c r="I107" s="7" t="s">
        <v>0</v>
      </c>
      <c r="J107" s="7" t="s">
        <v>0</v>
      </c>
      <c r="K107" s="7" t="s">
        <v>1</v>
      </c>
      <c r="L107" s="7" t="s">
        <v>0</v>
      </c>
    </row>
    <row r="108" spans="1:12" s="1" customFormat="1" ht="45" customHeight="1" x14ac:dyDescent="0.15">
      <c r="A108" s="1">
        <v>102</v>
      </c>
      <c r="B108" s="13" t="s">
        <v>448</v>
      </c>
      <c r="C108" s="3">
        <v>2010910723</v>
      </c>
      <c r="D108" s="20" t="s">
        <v>1036</v>
      </c>
      <c r="E108" s="63" t="s">
        <v>1141</v>
      </c>
      <c r="F108" s="27" t="s">
        <v>1037</v>
      </c>
      <c r="G108" s="67" t="s">
        <v>1142</v>
      </c>
      <c r="H108" s="7" t="s">
        <v>0</v>
      </c>
      <c r="I108" s="7" t="s">
        <v>0</v>
      </c>
      <c r="J108" s="7" t="s">
        <v>0</v>
      </c>
      <c r="K108" s="7" t="s">
        <v>1</v>
      </c>
      <c r="L108" s="7" t="s">
        <v>0</v>
      </c>
    </row>
    <row r="109" spans="1:12" s="17" customFormat="1" ht="45" customHeight="1" x14ac:dyDescent="0.15">
      <c r="A109" s="1">
        <v>103</v>
      </c>
      <c r="B109" s="6" t="s">
        <v>448</v>
      </c>
      <c r="C109" s="3">
        <v>2010917264</v>
      </c>
      <c r="D109" s="26" t="s">
        <v>1755</v>
      </c>
      <c r="E109" s="63" t="s">
        <v>1107</v>
      </c>
      <c r="F109" s="26" t="s">
        <v>1756</v>
      </c>
      <c r="G109" s="67" t="s">
        <v>1757</v>
      </c>
      <c r="H109" s="3" t="s">
        <v>1524</v>
      </c>
      <c r="I109" s="3" t="s">
        <v>1549</v>
      </c>
      <c r="J109" s="3" t="s">
        <v>1524</v>
      </c>
      <c r="K109" s="3" t="s">
        <v>1549</v>
      </c>
      <c r="L109" s="3" t="s">
        <v>1549</v>
      </c>
    </row>
    <row r="110" spans="1:12" s="1" customFormat="1" ht="45" customHeight="1" x14ac:dyDescent="0.15">
      <c r="A110" s="1">
        <v>104</v>
      </c>
      <c r="B110" s="13" t="s">
        <v>448</v>
      </c>
      <c r="C110" s="3">
        <v>2011017080</v>
      </c>
      <c r="D110" s="26" t="s">
        <v>312</v>
      </c>
      <c r="E110" s="63" t="s">
        <v>79</v>
      </c>
      <c r="F110" s="26" t="s">
        <v>1499</v>
      </c>
      <c r="G110" s="67" t="s">
        <v>1112</v>
      </c>
      <c r="H110" s="7" t="s">
        <v>0</v>
      </c>
      <c r="I110" s="7" t="s">
        <v>0</v>
      </c>
      <c r="J110" s="7" t="s">
        <v>0</v>
      </c>
      <c r="K110" s="7" t="s">
        <v>0</v>
      </c>
      <c r="L110" s="7" t="s">
        <v>0</v>
      </c>
    </row>
    <row r="111" spans="1:12" s="1" customFormat="1" ht="45" customHeight="1" x14ac:dyDescent="0.15">
      <c r="A111" s="1">
        <v>105</v>
      </c>
      <c r="B111" s="13" t="s">
        <v>448</v>
      </c>
      <c r="C111" s="3">
        <v>2011017122</v>
      </c>
      <c r="D111" s="26" t="s">
        <v>1536</v>
      </c>
      <c r="E111" s="63" t="s">
        <v>79</v>
      </c>
      <c r="F111" s="26" t="s">
        <v>1500</v>
      </c>
      <c r="G111" s="67" t="s">
        <v>1114</v>
      </c>
      <c r="H111" s="7" t="s">
        <v>0</v>
      </c>
      <c r="I111" s="7" t="s">
        <v>0</v>
      </c>
      <c r="J111" s="7" t="s">
        <v>0</v>
      </c>
      <c r="K111" s="3" t="s">
        <v>1549</v>
      </c>
      <c r="L111" s="3" t="s">
        <v>1549</v>
      </c>
    </row>
    <row r="112" spans="1:12" s="1" customFormat="1" ht="45" customHeight="1" x14ac:dyDescent="0.15">
      <c r="A112" s="1">
        <v>106</v>
      </c>
      <c r="B112" s="13" t="s">
        <v>448</v>
      </c>
      <c r="C112" s="3">
        <v>2011010374</v>
      </c>
      <c r="D112" s="26" t="s">
        <v>313</v>
      </c>
      <c r="E112" s="63" t="s">
        <v>79</v>
      </c>
      <c r="F112" s="26" t="s">
        <v>1501</v>
      </c>
      <c r="G112" s="67" t="s">
        <v>1115</v>
      </c>
      <c r="H112" s="7" t="s">
        <v>0</v>
      </c>
      <c r="I112" s="7" t="s">
        <v>0</v>
      </c>
      <c r="J112" s="7" t="s">
        <v>0</v>
      </c>
      <c r="K112" s="7" t="s">
        <v>1</v>
      </c>
      <c r="L112" s="7" t="s">
        <v>0</v>
      </c>
    </row>
    <row r="113" spans="1:12" s="1" customFormat="1" ht="45" customHeight="1" x14ac:dyDescent="0.15">
      <c r="A113" s="1">
        <v>107</v>
      </c>
      <c r="B113" s="13" t="s">
        <v>448</v>
      </c>
      <c r="C113" s="3">
        <v>2011017254</v>
      </c>
      <c r="D113" s="26" t="s">
        <v>314</v>
      </c>
      <c r="E113" s="63" t="s">
        <v>1116</v>
      </c>
      <c r="F113" s="26" t="s">
        <v>496</v>
      </c>
      <c r="G113" s="67" t="s">
        <v>1117</v>
      </c>
      <c r="H113" s="7" t="s">
        <v>0</v>
      </c>
      <c r="I113" s="7" t="s">
        <v>0</v>
      </c>
      <c r="J113" s="7" t="s">
        <v>0</v>
      </c>
      <c r="K113" s="7" t="s">
        <v>1</v>
      </c>
      <c r="L113" s="7" t="s">
        <v>0</v>
      </c>
    </row>
    <row r="114" spans="1:12" s="1" customFormat="1" ht="45" customHeight="1" x14ac:dyDescent="0.15">
      <c r="A114" s="1">
        <v>108</v>
      </c>
      <c r="B114" s="13" t="s">
        <v>448</v>
      </c>
      <c r="C114" s="3">
        <v>2011017189</v>
      </c>
      <c r="D114" s="26" t="s">
        <v>1537</v>
      </c>
      <c r="E114" s="63" t="s">
        <v>1113</v>
      </c>
      <c r="F114" s="26" t="s">
        <v>1502</v>
      </c>
      <c r="G114" s="67" t="s">
        <v>1118</v>
      </c>
      <c r="H114" s="7" t="s">
        <v>0</v>
      </c>
      <c r="I114" s="7" t="s">
        <v>1</v>
      </c>
      <c r="J114" s="7" t="s">
        <v>0</v>
      </c>
      <c r="K114" s="7" t="s">
        <v>1</v>
      </c>
      <c r="L114" s="7" t="s">
        <v>1</v>
      </c>
    </row>
    <row r="115" spans="1:12" s="1" customFormat="1" ht="45" customHeight="1" x14ac:dyDescent="0.15">
      <c r="A115" s="1">
        <v>109</v>
      </c>
      <c r="B115" s="13" t="s">
        <v>448</v>
      </c>
      <c r="C115" s="7">
        <v>2011010432</v>
      </c>
      <c r="D115" s="26" t="s">
        <v>315</v>
      </c>
      <c r="E115" s="63" t="s">
        <v>1119</v>
      </c>
      <c r="F115" s="26" t="s">
        <v>1503</v>
      </c>
      <c r="G115" s="67" t="s">
        <v>1120</v>
      </c>
      <c r="H115" s="7" t="s">
        <v>0</v>
      </c>
      <c r="I115" s="7" t="s">
        <v>0</v>
      </c>
      <c r="J115" s="7" t="s">
        <v>0</v>
      </c>
      <c r="K115" s="7" t="s">
        <v>1</v>
      </c>
      <c r="L115" s="7" t="s">
        <v>0</v>
      </c>
    </row>
    <row r="116" spans="1:12" s="1" customFormat="1" ht="45" customHeight="1" x14ac:dyDescent="0.15">
      <c r="A116" s="1">
        <v>110</v>
      </c>
      <c r="B116" s="13" t="s">
        <v>448</v>
      </c>
      <c r="C116" s="3">
        <v>2011017221</v>
      </c>
      <c r="D116" s="26" t="s">
        <v>316</v>
      </c>
      <c r="E116" s="63" t="s">
        <v>79</v>
      </c>
      <c r="F116" s="26" t="s">
        <v>1504</v>
      </c>
      <c r="G116" s="67" t="s">
        <v>1121</v>
      </c>
      <c r="H116" s="7" t="s">
        <v>0</v>
      </c>
      <c r="I116" s="7" t="s">
        <v>1</v>
      </c>
      <c r="J116" s="7" t="s">
        <v>0</v>
      </c>
      <c r="K116" s="7" t="s">
        <v>1</v>
      </c>
      <c r="L116" s="7" t="s">
        <v>1</v>
      </c>
    </row>
    <row r="117" spans="1:12" s="1" customFormat="1" ht="45" customHeight="1" x14ac:dyDescent="0.15">
      <c r="A117" s="1">
        <v>111</v>
      </c>
      <c r="B117" s="13" t="s">
        <v>448</v>
      </c>
      <c r="C117" s="3">
        <v>2011017130</v>
      </c>
      <c r="D117" s="26" t="s">
        <v>1538</v>
      </c>
      <c r="E117" s="63" t="s">
        <v>1122</v>
      </c>
      <c r="F117" s="26" t="s">
        <v>1505</v>
      </c>
      <c r="G117" s="67" t="s">
        <v>1123</v>
      </c>
      <c r="H117" s="7" t="s">
        <v>0</v>
      </c>
      <c r="I117" s="7" t="s">
        <v>0</v>
      </c>
      <c r="J117" s="7" t="s">
        <v>0</v>
      </c>
      <c r="K117" s="7" t="s">
        <v>1</v>
      </c>
      <c r="L117" s="7" t="s">
        <v>0</v>
      </c>
    </row>
    <row r="118" spans="1:12" s="1" customFormat="1" ht="45" customHeight="1" x14ac:dyDescent="0.15">
      <c r="A118" s="1">
        <v>112</v>
      </c>
      <c r="B118" s="13" t="s">
        <v>448</v>
      </c>
      <c r="C118" s="3">
        <v>2011017247</v>
      </c>
      <c r="D118" s="20" t="s">
        <v>118</v>
      </c>
      <c r="E118" s="63" t="s">
        <v>1132</v>
      </c>
      <c r="F118" s="27" t="s">
        <v>1510</v>
      </c>
      <c r="G118" s="67" t="s">
        <v>1133</v>
      </c>
      <c r="H118" s="7" t="s">
        <v>0</v>
      </c>
      <c r="I118" s="7" t="s">
        <v>0</v>
      </c>
      <c r="J118" s="7" t="s">
        <v>0</v>
      </c>
      <c r="K118" s="7" t="s">
        <v>1</v>
      </c>
      <c r="L118" s="7" t="s">
        <v>0</v>
      </c>
    </row>
    <row r="119" spans="1:12" s="1" customFormat="1" ht="45" customHeight="1" x14ac:dyDescent="0.15">
      <c r="A119" s="1">
        <v>113</v>
      </c>
      <c r="B119" s="13" t="s">
        <v>448</v>
      </c>
      <c r="C119" s="3">
        <v>2011010416</v>
      </c>
      <c r="D119" s="20" t="s">
        <v>109</v>
      </c>
      <c r="E119" s="63" t="s">
        <v>79</v>
      </c>
      <c r="F119" s="27" t="s">
        <v>435</v>
      </c>
      <c r="G119" s="67" t="s">
        <v>1135</v>
      </c>
      <c r="H119" s="7" t="s">
        <v>0</v>
      </c>
      <c r="I119" s="7" t="s">
        <v>0</v>
      </c>
      <c r="J119" s="7" t="s">
        <v>0</v>
      </c>
      <c r="K119" s="7" t="s">
        <v>1</v>
      </c>
      <c r="L119" s="7" t="s">
        <v>0</v>
      </c>
    </row>
    <row r="120" spans="1:12" s="1" customFormat="1" ht="45" customHeight="1" x14ac:dyDescent="0.15">
      <c r="A120" s="1">
        <v>114</v>
      </c>
      <c r="B120" s="13" t="s">
        <v>448</v>
      </c>
      <c r="C120" s="3">
        <v>2012417461</v>
      </c>
      <c r="D120" s="26" t="s">
        <v>112</v>
      </c>
      <c r="E120" s="63" t="s">
        <v>576</v>
      </c>
      <c r="F120" s="26" t="s">
        <v>1794</v>
      </c>
      <c r="G120" s="67" t="s">
        <v>1124</v>
      </c>
      <c r="H120" s="7" t="s">
        <v>0</v>
      </c>
      <c r="I120" s="7" t="s">
        <v>0</v>
      </c>
      <c r="J120" s="7" t="s">
        <v>0</v>
      </c>
      <c r="K120" s="7" t="s">
        <v>1</v>
      </c>
      <c r="L120" s="7" t="s">
        <v>0</v>
      </c>
    </row>
    <row r="121" spans="1:12" s="1" customFormat="1" ht="45" customHeight="1" x14ac:dyDescent="0.15">
      <c r="A121" s="1">
        <v>115</v>
      </c>
      <c r="B121" s="13" t="s">
        <v>448</v>
      </c>
      <c r="C121" s="3">
        <v>2012417123</v>
      </c>
      <c r="D121" s="26" t="s">
        <v>113</v>
      </c>
      <c r="E121" s="63" t="s">
        <v>1125</v>
      </c>
      <c r="F121" s="26" t="s">
        <v>1506</v>
      </c>
      <c r="G121" s="67" t="s">
        <v>1126</v>
      </c>
      <c r="H121" s="7" t="s">
        <v>0</v>
      </c>
      <c r="I121" s="7" t="s">
        <v>1</v>
      </c>
      <c r="J121" s="7" t="s">
        <v>0</v>
      </c>
      <c r="K121" s="7" t="s">
        <v>1</v>
      </c>
      <c r="L121" s="7" t="s">
        <v>1</v>
      </c>
    </row>
    <row r="122" spans="1:12" s="1" customFormat="1" ht="45" customHeight="1" x14ac:dyDescent="0.15">
      <c r="A122" s="1">
        <v>116</v>
      </c>
      <c r="B122" s="13" t="s">
        <v>448</v>
      </c>
      <c r="C122" s="3">
        <v>2012417479</v>
      </c>
      <c r="D122" s="26" t="s">
        <v>114</v>
      </c>
      <c r="E122" s="63" t="s">
        <v>1904</v>
      </c>
      <c r="F122" s="26" t="s">
        <v>1507</v>
      </c>
      <c r="G122" s="67" t="s">
        <v>1127</v>
      </c>
      <c r="H122" s="7" t="s">
        <v>0</v>
      </c>
      <c r="I122" s="7" t="s">
        <v>0</v>
      </c>
      <c r="J122" s="7" t="s">
        <v>0</v>
      </c>
      <c r="K122" s="7" t="s">
        <v>0</v>
      </c>
      <c r="L122" s="7" t="s">
        <v>1</v>
      </c>
    </row>
    <row r="123" spans="1:12" s="1" customFormat="1" ht="45" customHeight="1" x14ac:dyDescent="0.15">
      <c r="A123" s="1">
        <v>117</v>
      </c>
      <c r="B123" s="13" t="s">
        <v>448</v>
      </c>
      <c r="C123" s="3">
        <v>2012410805</v>
      </c>
      <c r="D123" s="26" t="s">
        <v>1514</v>
      </c>
      <c r="E123" s="63" t="s">
        <v>576</v>
      </c>
      <c r="F123" s="26" t="s">
        <v>1515</v>
      </c>
      <c r="G123" s="67" t="s">
        <v>1516</v>
      </c>
      <c r="H123" s="3" t="s">
        <v>0</v>
      </c>
      <c r="I123" s="3" t="s">
        <v>0</v>
      </c>
      <c r="J123" s="3" t="s">
        <v>0</v>
      </c>
      <c r="K123" s="3" t="s">
        <v>1</v>
      </c>
      <c r="L123" s="3" t="s">
        <v>0</v>
      </c>
    </row>
    <row r="124" spans="1:12" s="1" customFormat="1" ht="45" customHeight="1" x14ac:dyDescent="0.15">
      <c r="A124" s="1">
        <v>118</v>
      </c>
      <c r="B124" s="13" t="s">
        <v>448</v>
      </c>
      <c r="C124" s="3">
        <v>2011017320</v>
      </c>
      <c r="D124" s="26" t="s">
        <v>2285</v>
      </c>
      <c r="E124" s="63" t="s">
        <v>1849</v>
      </c>
      <c r="F124" s="26" t="s">
        <v>1850</v>
      </c>
      <c r="G124" s="67" t="s">
        <v>1851</v>
      </c>
      <c r="H124" s="3" t="s">
        <v>0</v>
      </c>
      <c r="I124" s="3" t="s">
        <v>0</v>
      </c>
      <c r="J124" s="3" t="s">
        <v>0</v>
      </c>
      <c r="K124" s="3" t="s">
        <v>0</v>
      </c>
      <c r="L124" s="3" t="s">
        <v>0</v>
      </c>
    </row>
    <row r="125" spans="1:12" s="1" customFormat="1" ht="45" customHeight="1" x14ac:dyDescent="0.15">
      <c r="A125" s="1">
        <v>119</v>
      </c>
      <c r="B125" s="13" t="s">
        <v>448</v>
      </c>
      <c r="C125" s="3">
        <v>2012417511</v>
      </c>
      <c r="D125" s="26" t="s">
        <v>1858</v>
      </c>
      <c r="E125" s="63" t="s">
        <v>1080</v>
      </c>
      <c r="F125" s="26" t="s">
        <v>1859</v>
      </c>
      <c r="G125" s="67" t="s">
        <v>1860</v>
      </c>
      <c r="H125" s="3" t="s">
        <v>0</v>
      </c>
      <c r="I125" s="3" t="s">
        <v>0</v>
      </c>
      <c r="J125" s="3" t="s">
        <v>0</v>
      </c>
      <c r="K125" s="3" t="s">
        <v>1</v>
      </c>
      <c r="L125" s="3" t="s">
        <v>0</v>
      </c>
    </row>
    <row r="126" spans="1:12" s="1" customFormat="1" ht="45" customHeight="1" x14ac:dyDescent="0.15">
      <c r="A126" s="1">
        <v>120</v>
      </c>
      <c r="B126" s="13" t="s">
        <v>448</v>
      </c>
      <c r="C126" s="3">
        <v>2012417651</v>
      </c>
      <c r="D126" s="26" t="s">
        <v>1861</v>
      </c>
      <c r="E126" s="63" t="s">
        <v>1080</v>
      </c>
      <c r="F126" s="26" t="s">
        <v>1862</v>
      </c>
      <c r="G126" s="67" t="s">
        <v>1863</v>
      </c>
      <c r="H126" s="3" t="s">
        <v>0</v>
      </c>
      <c r="I126" s="3" t="s">
        <v>1</v>
      </c>
      <c r="J126" s="3" t="s">
        <v>0</v>
      </c>
      <c r="K126" s="3" t="s">
        <v>1</v>
      </c>
      <c r="L126" s="3" t="s">
        <v>1</v>
      </c>
    </row>
    <row r="127" spans="1:12" s="1" customFormat="1" ht="45" customHeight="1" x14ac:dyDescent="0.15">
      <c r="A127" s="1">
        <v>121</v>
      </c>
      <c r="B127" s="13" t="s">
        <v>448</v>
      </c>
      <c r="C127" s="3">
        <v>2011017213</v>
      </c>
      <c r="D127" s="26" t="s">
        <v>1930</v>
      </c>
      <c r="E127" s="63" t="s">
        <v>79</v>
      </c>
      <c r="F127" s="26" t="s">
        <v>1931</v>
      </c>
      <c r="G127" s="67" t="s">
        <v>1932</v>
      </c>
      <c r="H127" s="3" t="s">
        <v>0</v>
      </c>
      <c r="I127" s="3" t="s">
        <v>0</v>
      </c>
      <c r="J127" s="3" t="s">
        <v>0</v>
      </c>
      <c r="K127" s="3" t="s">
        <v>0</v>
      </c>
      <c r="L127" s="3" t="s">
        <v>0</v>
      </c>
    </row>
    <row r="128" spans="1:12" s="1" customFormat="1" ht="45" customHeight="1" x14ac:dyDescent="0.15">
      <c r="A128" s="1">
        <v>122</v>
      </c>
      <c r="B128" s="13" t="s">
        <v>448</v>
      </c>
      <c r="C128" s="3">
        <v>2011017171</v>
      </c>
      <c r="D128" s="26" t="s">
        <v>1959</v>
      </c>
      <c r="E128" s="63" t="s">
        <v>1960</v>
      </c>
      <c r="F128" s="26" t="s">
        <v>1961</v>
      </c>
      <c r="G128" s="67" t="s">
        <v>1962</v>
      </c>
      <c r="H128" s="3" t="s">
        <v>0</v>
      </c>
      <c r="I128" s="3" t="s">
        <v>0</v>
      </c>
      <c r="J128" s="3" t="s">
        <v>1</v>
      </c>
      <c r="K128" s="3" t="s">
        <v>1</v>
      </c>
      <c r="L128" s="3" t="s">
        <v>0</v>
      </c>
    </row>
    <row r="129" spans="1:12" s="1" customFormat="1" ht="45" customHeight="1" x14ac:dyDescent="0.15">
      <c r="A129" s="1">
        <v>123</v>
      </c>
      <c r="B129" s="13" t="s">
        <v>448</v>
      </c>
      <c r="C129" s="3">
        <v>2012417677</v>
      </c>
      <c r="D129" s="26" t="s">
        <v>2019</v>
      </c>
      <c r="E129" s="63" t="s">
        <v>576</v>
      </c>
      <c r="F129" s="26" t="s">
        <v>2020</v>
      </c>
      <c r="G129" s="67" t="s">
        <v>2021</v>
      </c>
      <c r="H129" s="3" t="s">
        <v>0</v>
      </c>
      <c r="I129" s="3" t="s">
        <v>0</v>
      </c>
      <c r="J129" s="3" t="s">
        <v>0</v>
      </c>
      <c r="K129" s="3" t="s">
        <v>1</v>
      </c>
      <c r="L129" s="3" t="s">
        <v>0</v>
      </c>
    </row>
    <row r="130" spans="1:12" s="17" customFormat="1" ht="45" customHeight="1" x14ac:dyDescent="0.15">
      <c r="A130" s="1">
        <v>124</v>
      </c>
      <c r="B130" s="6" t="s">
        <v>448</v>
      </c>
      <c r="C130" s="3">
        <v>2012417727</v>
      </c>
      <c r="D130" s="26" t="s">
        <v>1722</v>
      </c>
      <c r="E130" s="63" t="s">
        <v>1724</v>
      </c>
      <c r="F130" s="26" t="s">
        <v>1723</v>
      </c>
      <c r="G130" s="67" t="s">
        <v>2180</v>
      </c>
      <c r="H130" s="3" t="s">
        <v>1524</v>
      </c>
      <c r="I130" s="3" t="s">
        <v>0</v>
      </c>
      <c r="J130" s="3" t="s">
        <v>1524</v>
      </c>
      <c r="K130" s="3" t="s">
        <v>1549</v>
      </c>
      <c r="L130" s="3" t="s">
        <v>0</v>
      </c>
    </row>
    <row r="131" spans="1:12" s="12" customFormat="1" ht="45" customHeight="1" x14ac:dyDescent="0.15">
      <c r="A131" s="1">
        <v>125</v>
      </c>
      <c r="B131" s="13" t="s">
        <v>448</v>
      </c>
      <c r="C131" s="3">
        <v>2010917363</v>
      </c>
      <c r="D131" s="26" t="s">
        <v>2199</v>
      </c>
      <c r="E131" s="77" t="s">
        <v>2200</v>
      </c>
      <c r="F131" s="26" t="s">
        <v>2201</v>
      </c>
      <c r="G131" s="67" t="s">
        <v>2202</v>
      </c>
      <c r="H131" s="13" t="s">
        <v>0</v>
      </c>
      <c r="I131" s="6" t="s">
        <v>0</v>
      </c>
      <c r="J131" s="6" t="s">
        <v>0</v>
      </c>
      <c r="K131" s="6" t="s">
        <v>0</v>
      </c>
      <c r="L131" s="3" t="s">
        <v>0</v>
      </c>
    </row>
    <row r="132" spans="1:12" s="12" customFormat="1" ht="45" customHeight="1" x14ac:dyDescent="0.15">
      <c r="A132" s="1">
        <v>126</v>
      </c>
      <c r="B132" s="13" t="s">
        <v>448</v>
      </c>
      <c r="C132" s="14">
        <v>2010917587</v>
      </c>
      <c r="D132" s="20" t="s">
        <v>2604</v>
      </c>
      <c r="E132" s="77" t="s">
        <v>1139</v>
      </c>
      <c r="F132" s="26" t="s">
        <v>2605</v>
      </c>
      <c r="G132" s="70" t="s">
        <v>2606</v>
      </c>
      <c r="H132" s="13" t="s">
        <v>0</v>
      </c>
      <c r="I132" s="13" t="s">
        <v>0</v>
      </c>
      <c r="J132" s="13" t="s">
        <v>0</v>
      </c>
      <c r="K132" s="3" t="s">
        <v>1</v>
      </c>
      <c r="L132" s="6" t="s">
        <v>1</v>
      </c>
    </row>
    <row r="133" spans="1:12" s="1" customFormat="1" ht="45" customHeight="1" x14ac:dyDescent="0.15">
      <c r="A133" s="1">
        <v>127</v>
      </c>
      <c r="B133" s="13" t="s">
        <v>424</v>
      </c>
      <c r="C133" s="3">
        <v>2010517064</v>
      </c>
      <c r="D133" s="26" t="s">
        <v>2225</v>
      </c>
      <c r="E133" s="63" t="s">
        <v>577</v>
      </c>
      <c r="F133" s="26" t="s">
        <v>1256</v>
      </c>
      <c r="G133" s="67" t="s">
        <v>578</v>
      </c>
      <c r="H133" s="7" t="s">
        <v>0</v>
      </c>
      <c r="I133" s="7" t="s">
        <v>1524</v>
      </c>
      <c r="J133" s="7" t="s">
        <v>1524</v>
      </c>
      <c r="K133" s="7" t="s">
        <v>1524</v>
      </c>
      <c r="L133" s="7" t="s">
        <v>1524</v>
      </c>
    </row>
    <row r="134" spans="1:12" s="1" customFormat="1" ht="45" customHeight="1" x14ac:dyDescent="0.15">
      <c r="A134" s="1">
        <v>128</v>
      </c>
      <c r="B134" s="13" t="s">
        <v>424</v>
      </c>
      <c r="C134" s="3">
        <v>2010517023</v>
      </c>
      <c r="D134" s="27" t="s">
        <v>1975</v>
      </c>
      <c r="E134" s="77" t="s">
        <v>1976</v>
      </c>
      <c r="F134" s="26" t="s">
        <v>1977</v>
      </c>
      <c r="G134" s="69" t="s">
        <v>1978</v>
      </c>
      <c r="H134" s="3" t="s">
        <v>0</v>
      </c>
      <c r="I134" s="3" t="s">
        <v>0</v>
      </c>
      <c r="J134" s="3" t="s">
        <v>0</v>
      </c>
      <c r="K134" s="3" t="s">
        <v>0</v>
      </c>
      <c r="L134" s="3" t="s">
        <v>0</v>
      </c>
    </row>
    <row r="135" spans="1:12" s="1" customFormat="1" ht="45" customHeight="1" x14ac:dyDescent="0.15">
      <c r="A135" s="1">
        <v>129</v>
      </c>
      <c r="B135" s="13" t="s">
        <v>424</v>
      </c>
      <c r="C135" s="3">
        <v>2010517296</v>
      </c>
      <c r="D135" s="26" t="s">
        <v>2607</v>
      </c>
      <c r="E135" s="63" t="s">
        <v>579</v>
      </c>
      <c r="F135" s="26" t="s">
        <v>1257</v>
      </c>
      <c r="G135" s="67" t="s">
        <v>1695</v>
      </c>
      <c r="H135" s="7" t="s">
        <v>0</v>
      </c>
      <c r="I135" s="7" t="s">
        <v>1524</v>
      </c>
      <c r="J135" s="7" t="s">
        <v>1524</v>
      </c>
      <c r="K135" s="7" t="s">
        <v>1524</v>
      </c>
      <c r="L135" s="7" t="s">
        <v>1524</v>
      </c>
    </row>
    <row r="136" spans="1:12" s="1" customFormat="1" ht="45" customHeight="1" x14ac:dyDescent="0.15">
      <c r="A136" s="1">
        <v>130</v>
      </c>
      <c r="B136" s="13" t="s">
        <v>424</v>
      </c>
      <c r="C136" s="3">
        <v>2010517205</v>
      </c>
      <c r="D136" s="26" t="s">
        <v>425</v>
      </c>
      <c r="E136" s="63" t="s">
        <v>580</v>
      </c>
      <c r="F136" s="26" t="s">
        <v>1258</v>
      </c>
      <c r="G136" s="67" t="s">
        <v>2534</v>
      </c>
      <c r="H136" s="7" t="s">
        <v>0</v>
      </c>
      <c r="I136" s="7" t="s">
        <v>1524</v>
      </c>
      <c r="J136" s="7" t="s">
        <v>1524</v>
      </c>
      <c r="K136" s="7" t="s">
        <v>1524</v>
      </c>
      <c r="L136" s="7" t="s">
        <v>1524</v>
      </c>
    </row>
    <row r="137" spans="1:12" s="1" customFormat="1" ht="45" customHeight="1" x14ac:dyDescent="0.15">
      <c r="A137" s="1">
        <v>131</v>
      </c>
      <c r="B137" s="13" t="s">
        <v>424</v>
      </c>
      <c r="C137" s="3">
        <v>2012517559</v>
      </c>
      <c r="D137" s="26" t="s">
        <v>1839</v>
      </c>
      <c r="E137" s="63" t="s">
        <v>581</v>
      </c>
      <c r="F137" s="26" t="s">
        <v>1259</v>
      </c>
      <c r="G137" s="67" t="s">
        <v>582</v>
      </c>
      <c r="H137" s="7" t="s">
        <v>0</v>
      </c>
      <c r="I137" s="7" t="s">
        <v>1524</v>
      </c>
      <c r="J137" s="7" t="s">
        <v>1524</v>
      </c>
      <c r="K137" s="7" t="s">
        <v>1524</v>
      </c>
      <c r="L137" s="7" t="s">
        <v>1524</v>
      </c>
    </row>
    <row r="138" spans="1:12" s="1" customFormat="1" ht="45" customHeight="1" x14ac:dyDescent="0.15">
      <c r="A138" s="1">
        <v>132</v>
      </c>
      <c r="B138" s="13" t="s">
        <v>424</v>
      </c>
      <c r="C138" s="3">
        <v>2012517187</v>
      </c>
      <c r="D138" s="26" t="s">
        <v>426</v>
      </c>
      <c r="E138" s="63" t="s">
        <v>583</v>
      </c>
      <c r="F138" s="26" t="s">
        <v>1260</v>
      </c>
      <c r="G138" s="67" t="s">
        <v>2608</v>
      </c>
      <c r="H138" s="7" t="s">
        <v>0</v>
      </c>
      <c r="I138" s="7" t="s">
        <v>1524</v>
      </c>
      <c r="J138" s="7" t="s">
        <v>1524</v>
      </c>
      <c r="K138" s="7" t="s">
        <v>1524</v>
      </c>
      <c r="L138" s="7" t="s">
        <v>1524</v>
      </c>
    </row>
    <row r="139" spans="1:12" s="1" customFormat="1" ht="45" customHeight="1" x14ac:dyDescent="0.15">
      <c r="A139" s="1">
        <v>133</v>
      </c>
      <c r="B139" s="13" t="s">
        <v>424</v>
      </c>
      <c r="C139" s="3">
        <v>2010517288</v>
      </c>
      <c r="D139" s="26" t="s">
        <v>1840</v>
      </c>
      <c r="E139" s="63" t="s">
        <v>584</v>
      </c>
      <c r="F139" s="26" t="s">
        <v>497</v>
      </c>
      <c r="G139" s="67" t="s">
        <v>585</v>
      </c>
      <c r="H139" s="7" t="s">
        <v>0</v>
      </c>
      <c r="I139" s="7" t="s">
        <v>1524</v>
      </c>
      <c r="J139" s="7" t="s">
        <v>1524</v>
      </c>
      <c r="K139" s="7" t="s">
        <v>1524</v>
      </c>
      <c r="L139" s="7" t="s">
        <v>1524</v>
      </c>
    </row>
    <row r="140" spans="1:12" s="1" customFormat="1" ht="45" customHeight="1" x14ac:dyDescent="0.15">
      <c r="A140" s="1">
        <v>134</v>
      </c>
      <c r="B140" s="13" t="s">
        <v>424</v>
      </c>
      <c r="C140" s="3">
        <v>2010517379</v>
      </c>
      <c r="D140" s="26" t="s">
        <v>427</v>
      </c>
      <c r="E140" s="63" t="s">
        <v>586</v>
      </c>
      <c r="F140" s="26" t="s">
        <v>1261</v>
      </c>
      <c r="G140" s="67" t="s">
        <v>587</v>
      </c>
      <c r="H140" s="7" t="s">
        <v>0</v>
      </c>
      <c r="I140" s="7" t="s">
        <v>1524</v>
      </c>
      <c r="J140" s="7" t="s">
        <v>1524</v>
      </c>
      <c r="K140" s="7" t="s">
        <v>1524</v>
      </c>
      <c r="L140" s="7" t="s">
        <v>1524</v>
      </c>
    </row>
    <row r="141" spans="1:12" s="1" customFormat="1" ht="45" customHeight="1" x14ac:dyDescent="0.15">
      <c r="A141" s="1">
        <v>135</v>
      </c>
      <c r="B141" s="13" t="s">
        <v>424</v>
      </c>
      <c r="C141" s="3">
        <v>2012516031</v>
      </c>
      <c r="D141" s="26" t="s">
        <v>428</v>
      </c>
      <c r="E141" s="63" t="s">
        <v>588</v>
      </c>
      <c r="F141" s="26" t="s">
        <v>1262</v>
      </c>
      <c r="G141" s="67" t="s">
        <v>589</v>
      </c>
      <c r="H141" s="7" t="s">
        <v>0</v>
      </c>
      <c r="I141" s="7" t="s">
        <v>1524</v>
      </c>
      <c r="J141" s="7" t="s">
        <v>1524</v>
      </c>
      <c r="K141" s="7" t="s">
        <v>1524</v>
      </c>
      <c r="L141" s="7" t="s">
        <v>1524</v>
      </c>
    </row>
    <row r="142" spans="1:12" s="1" customFormat="1" ht="45" customHeight="1" x14ac:dyDescent="0.15">
      <c r="A142" s="1">
        <v>136</v>
      </c>
      <c r="B142" s="13" t="s">
        <v>424</v>
      </c>
      <c r="C142" s="3">
        <v>2010517551</v>
      </c>
      <c r="D142" s="26" t="s">
        <v>429</v>
      </c>
      <c r="E142" s="63" t="s">
        <v>590</v>
      </c>
      <c r="F142" s="26" t="s">
        <v>1065</v>
      </c>
      <c r="G142" s="67" t="s">
        <v>591</v>
      </c>
      <c r="H142" s="7" t="s">
        <v>0</v>
      </c>
      <c r="I142" s="7" t="s">
        <v>1524</v>
      </c>
      <c r="J142" s="7" t="s">
        <v>1524</v>
      </c>
      <c r="K142" s="7" t="s">
        <v>1549</v>
      </c>
      <c r="L142" s="7" t="s">
        <v>1524</v>
      </c>
    </row>
    <row r="143" spans="1:12" s="1" customFormat="1" ht="45" customHeight="1" x14ac:dyDescent="0.15">
      <c r="A143" s="1">
        <v>137</v>
      </c>
      <c r="B143" s="13" t="s">
        <v>424</v>
      </c>
      <c r="C143" s="3">
        <v>2010517577</v>
      </c>
      <c r="D143" s="26" t="s">
        <v>1725</v>
      </c>
      <c r="E143" s="63" t="s">
        <v>1726</v>
      </c>
      <c r="F143" s="26" t="s">
        <v>1727</v>
      </c>
      <c r="G143" s="67" t="s">
        <v>1728</v>
      </c>
      <c r="H143" s="3" t="s">
        <v>1524</v>
      </c>
      <c r="I143" s="3" t="s">
        <v>1524</v>
      </c>
      <c r="J143" s="3" t="s">
        <v>1524</v>
      </c>
      <c r="K143" s="3" t="s">
        <v>1549</v>
      </c>
      <c r="L143" s="7" t="s">
        <v>1524</v>
      </c>
    </row>
    <row r="144" spans="1:12" s="1" customFormat="1" ht="43.5" customHeight="1" x14ac:dyDescent="0.15">
      <c r="A144" s="1">
        <v>138</v>
      </c>
      <c r="B144" s="13" t="s">
        <v>424</v>
      </c>
      <c r="C144" s="3">
        <v>2010517361</v>
      </c>
      <c r="D144" s="20" t="s">
        <v>2480</v>
      </c>
      <c r="E144" s="77" t="s">
        <v>2481</v>
      </c>
      <c r="F144" s="26" t="s">
        <v>2482</v>
      </c>
      <c r="G144" s="69" t="s">
        <v>2483</v>
      </c>
      <c r="H144" s="13" t="s">
        <v>1524</v>
      </c>
      <c r="I144" s="6" t="s">
        <v>1524</v>
      </c>
      <c r="J144" s="6" t="s">
        <v>1524</v>
      </c>
      <c r="K144" s="3" t="s">
        <v>1</v>
      </c>
      <c r="L144" s="6" t="s">
        <v>1524</v>
      </c>
    </row>
    <row r="145" spans="1:12" s="1" customFormat="1" ht="45" customHeight="1" x14ac:dyDescent="0.15">
      <c r="A145" s="1">
        <v>139</v>
      </c>
      <c r="B145" s="13" t="s">
        <v>424</v>
      </c>
      <c r="C145" s="3">
        <v>2010511505</v>
      </c>
      <c r="D145" s="26" t="s">
        <v>430</v>
      </c>
      <c r="E145" s="63" t="s">
        <v>592</v>
      </c>
      <c r="F145" s="26" t="s">
        <v>1263</v>
      </c>
      <c r="G145" s="67" t="s">
        <v>593</v>
      </c>
      <c r="H145" s="7" t="s">
        <v>0</v>
      </c>
      <c r="I145" s="7" t="s">
        <v>1524</v>
      </c>
      <c r="J145" s="7" t="s">
        <v>1524</v>
      </c>
      <c r="K145" s="7" t="s">
        <v>1549</v>
      </c>
      <c r="L145" s="7" t="s">
        <v>1549</v>
      </c>
    </row>
    <row r="146" spans="1:12" s="1" customFormat="1" ht="45" customHeight="1" x14ac:dyDescent="0.15">
      <c r="A146" s="1">
        <v>140</v>
      </c>
      <c r="B146" s="6" t="s">
        <v>424</v>
      </c>
      <c r="C146" s="3">
        <v>2012517450</v>
      </c>
      <c r="D146" s="26" t="s">
        <v>336</v>
      </c>
      <c r="E146" s="63" t="s">
        <v>619</v>
      </c>
      <c r="F146" s="26" t="s">
        <v>1066</v>
      </c>
      <c r="G146" s="67" t="s">
        <v>642</v>
      </c>
      <c r="H146" s="7" t="s">
        <v>0</v>
      </c>
      <c r="I146" s="7" t="s">
        <v>1524</v>
      </c>
      <c r="J146" s="7" t="s">
        <v>1524</v>
      </c>
      <c r="K146" s="7" t="s">
        <v>1549</v>
      </c>
      <c r="L146" s="7" t="s">
        <v>1524</v>
      </c>
    </row>
    <row r="147" spans="1:12" s="1" customFormat="1" ht="45" customHeight="1" x14ac:dyDescent="0.15">
      <c r="A147" s="1">
        <v>141</v>
      </c>
      <c r="B147" s="6" t="s">
        <v>424</v>
      </c>
      <c r="C147" s="3">
        <v>2010517726</v>
      </c>
      <c r="D147" s="26" t="s">
        <v>2000</v>
      </c>
      <c r="E147" s="63" t="s">
        <v>2001</v>
      </c>
      <c r="F147" s="26" t="s">
        <v>2002</v>
      </c>
      <c r="G147" s="67" t="s">
        <v>2003</v>
      </c>
      <c r="H147" s="7" t="s">
        <v>0</v>
      </c>
      <c r="I147" s="7" t="s">
        <v>1524</v>
      </c>
      <c r="J147" s="7" t="s">
        <v>1524</v>
      </c>
      <c r="K147" s="7" t="s">
        <v>1549</v>
      </c>
      <c r="L147" s="7" t="s">
        <v>1524</v>
      </c>
    </row>
    <row r="148" spans="1:12" s="1" customFormat="1" ht="45" customHeight="1" x14ac:dyDescent="0.15">
      <c r="A148" s="1">
        <v>142</v>
      </c>
      <c r="B148" s="13" t="s">
        <v>424</v>
      </c>
      <c r="C148" s="3">
        <v>2010511596</v>
      </c>
      <c r="D148" s="26" t="s">
        <v>431</v>
      </c>
      <c r="E148" s="63" t="s">
        <v>586</v>
      </c>
      <c r="F148" s="26" t="s">
        <v>1264</v>
      </c>
      <c r="G148" s="67" t="s">
        <v>594</v>
      </c>
      <c r="H148" s="7" t="s">
        <v>0</v>
      </c>
      <c r="I148" s="7" t="s">
        <v>1524</v>
      </c>
      <c r="J148" s="7" t="s">
        <v>1524</v>
      </c>
      <c r="K148" s="7" t="s">
        <v>1549</v>
      </c>
      <c r="L148" s="7" t="s">
        <v>1524</v>
      </c>
    </row>
    <row r="149" spans="1:12" s="1" customFormat="1" ht="45" customHeight="1" x14ac:dyDescent="0.15">
      <c r="A149" s="1">
        <v>143</v>
      </c>
      <c r="B149" s="13" t="s">
        <v>424</v>
      </c>
      <c r="C149" s="3">
        <v>2010517817</v>
      </c>
      <c r="D149" s="20" t="s">
        <v>2477</v>
      </c>
      <c r="E149" s="77" t="s">
        <v>599</v>
      </c>
      <c r="F149" s="26" t="s">
        <v>2478</v>
      </c>
      <c r="G149" s="69" t="s">
        <v>2479</v>
      </c>
      <c r="H149" s="13" t="s">
        <v>1524</v>
      </c>
      <c r="I149" s="6" t="s">
        <v>1524</v>
      </c>
      <c r="J149" s="6" t="s">
        <v>1524</v>
      </c>
      <c r="K149" s="3" t="s">
        <v>1</v>
      </c>
      <c r="L149" s="6" t="s">
        <v>1524</v>
      </c>
    </row>
    <row r="150" spans="1:12" s="1" customFormat="1" ht="43.5" customHeight="1" x14ac:dyDescent="0.15">
      <c r="A150" s="1">
        <v>144</v>
      </c>
      <c r="B150" s="13" t="s">
        <v>424</v>
      </c>
      <c r="C150" s="3">
        <v>2012517351</v>
      </c>
      <c r="D150" s="26" t="s">
        <v>432</v>
      </c>
      <c r="E150" s="63" t="s">
        <v>595</v>
      </c>
      <c r="F150" s="26" t="s">
        <v>1265</v>
      </c>
      <c r="G150" s="67" t="s">
        <v>596</v>
      </c>
      <c r="H150" s="7" t="s">
        <v>0</v>
      </c>
      <c r="I150" s="7" t="s">
        <v>1524</v>
      </c>
      <c r="J150" s="7" t="s">
        <v>1524</v>
      </c>
      <c r="K150" s="7" t="s">
        <v>1549</v>
      </c>
      <c r="L150" s="7" t="s">
        <v>0</v>
      </c>
    </row>
    <row r="151" spans="1:12" s="1" customFormat="1" ht="45" customHeight="1" x14ac:dyDescent="0.15">
      <c r="A151" s="1">
        <v>145</v>
      </c>
      <c r="B151" s="6" t="s">
        <v>424</v>
      </c>
      <c r="C151" s="3">
        <v>2012511016</v>
      </c>
      <c r="D151" s="26" t="s">
        <v>337</v>
      </c>
      <c r="E151" s="63" t="s">
        <v>644</v>
      </c>
      <c r="F151" s="26" t="s">
        <v>1067</v>
      </c>
      <c r="G151" s="67" t="s">
        <v>645</v>
      </c>
      <c r="H151" s="7" t="s">
        <v>0</v>
      </c>
      <c r="I151" s="7" t="s">
        <v>1524</v>
      </c>
      <c r="J151" s="7" t="s">
        <v>1524</v>
      </c>
      <c r="K151" s="7" t="s">
        <v>1549</v>
      </c>
      <c r="L151" s="7" t="s">
        <v>0</v>
      </c>
    </row>
    <row r="152" spans="1:12" s="1" customFormat="1" ht="45" customHeight="1" x14ac:dyDescent="0.15">
      <c r="A152" s="1">
        <v>146</v>
      </c>
      <c r="B152" s="13" t="s">
        <v>424</v>
      </c>
      <c r="C152" s="3">
        <v>2010511539</v>
      </c>
      <c r="D152" s="26" t="s">
        <v>433</v>
      </c>
      <c r="E152" s="63" t="s">
        <v>597</v>
      </c>
      <c r="F152" s="26" t="s">
        <v>1266</v>
      </c>
      <c r="G152" s="67" t="s">
        <v>598</v>
      </c>
      <c r="H152" s="7" t="s">
        <v>0</v>
      </c>
      <c r="I152" s="7" t="s">
        <v>1524</v>
      </c>
      <c r="J152" s="7" t="s">
        <v>1524</v>
      </c>
      <c r="K152" s="7" t="s">
        <v>1549</v>
      </c>
      <c r="L152" s="7" t="s">
        <v>0</v>
      </c>
    </row>
    <row r="153" spans="1:12" s="1" customFormat="1" ht="45" customHeight="1" x14ac:dyDescent="0.15">
      <c r="A153" s="1">
        <v>147</v>
      </c>
      <c r="B153" s="6" t="s">
        <v>424</v>
      </c>
      <c r="C153" s="3">
        <v>2012517674</v>
      </c>
      <c r="D153" s="26" t="s">
        <v>453</v>
      </c>
      <c r="E153" s="63" t="s">
        <v>643</v>
      </c>
      <c r="F153" s="26" t="s">
        <v>1929</v>
      </c>
      <c r="G153" s="67" t="s">
        <v>1945</v>
      </c>
      <c r="H153" s="7" t="s">
        <v>0</v>
      </c>
      <c r="I153" s="7" t="s">
        <v>1549</v>
      </c>
      <c r="J153" s="7" t="s">
        <v>1524</v>
      </c>
      <c r="K153" s="7" t="s">
        <v>1549</v>
      </c>
      <c r="L153" s="7" t="s">
        <v>1549</v>
      </c>
    </row>
    <row r="154" spans="1:12" s="1" customFormat="1" ht="45" customHeight="1" x14ac:dyDescent="0.15">
      <c r="A154" s="1">
        <v>148</v>
      </c>
      <c r="B154" s="13" t="s">
        <v>424</v>
      </c>
      <c r="C154" s="3">
        <v>2010517601</v>
      </c>
      <c r="D154" s="26" t="s">
        <v>434</v>
      </c>
      <c r="E154" s="63" t="s">
        <v>600</v>
      </c>
      <c r="F154" s="20" t="s">
        <v>1613</v>
      </c>
      <c r="G154" s="67" t="s">
        <v>601</v>
      </c>
      <c r="H154" s="7" t="s">
        <v>0</v>
      </c>
      <c r="I154" s="7" t="s">
        <v>1</v>
      </c>
      <c r="J154" s="7" t="s">
        <v>1524</v>
      </c>
      <c r="K154" s="7" t="s">
        <v>1549</v>
      </c>
      <c r="L154" s="7" t="s">
        <v>1549</v>
      </c>
    </row>
    <row r="155" spans="1:12" s="1" customFormat="1" ht="45" customHeight="1" x14ac:dyDescent="0.15">
      <c r="A155" s="1">
        <v>149</v>
      </c>
      <c r="B155" s="13" t="s">
        <v>424</v>
      </c>
      <c r="C155" s="3">
        <v>2010517791</v>
      </c>
      <c r="D155" s="26" t="s">
        <v>2191</v>
      </c>
      <c r="E155" s="77" t="s">
        <v>2192</v>
      </c>
      <c r="F155" s="26" t="s">
        <v>2193</v>
      </c>
      <c r="G155" s="67" t="s">
        <v>2194</v>
      </c>
      <c r="H155" s="13" t="s">
        <v>0</v>
      </c>
      <c r="I155" s="6" t="s">
        <v>0</v>
      </c>
      <c r="J155" s="6" t="s">
        <v>0</v>
      </c>
      <c r="K155" s="3" t="s">
        <v>1</v>
      </c>
      <c r="L155" s="3" t="s">
        <v>0</v>
      </c>
    </row>
    <row r="156" spans="1:12" s="1" customFormat="1" ht="45" customHeight="1" x14ac:dyDescent="0.15">
      <c r="A156" s="1">
        <v>150</v>
      </c>
      <c r="B156" s="13" t="s">
        <v>424</v>
      </c>
      <c r="C156" s="3">
        <v>2010517593</v>
      </c>
      <c r="D156" s="26" t="s">
        <v>371</v>
      </c>
      <c r="E156" s="63" t="s">
        <v>602</v>
      </c>
      <c r="F156" s="26" t="s">
        <v>1614</v>
      </c>
      <c r="G156" s="67" t="s">
        <v>603</v>
      </c>
      <c r="H156" s="7" t="s">
        <v>0</v>
      </c>
      <c r="I156" s="7" t="s">
        <v>1524</v>
      </c>
      <c r="J156" s="7" t="s">
        <v>1524</v>
      </c>
      <c r="K156" s="7" t="s">
        <v>1549</v>
      </c>
      <c r="L156" s="7" t="s">
        <v>0</v>
      </c>
    </row>
    <row r="157" spans="1:12" s="1" customFormat="1" ht="45" customHeight="1" x14ac:dyDescent="0.15">
      <c r="A157" s="1">
        <v>151</v>
      </c>
      <c r="B157" s="13" t="s">
        <v>424</v>
      </c>
      <c r="C157" s="3">
        <v>2010511364</v>
      </c>
      <c r="D157" s="26" t="s">
        <v>209</v>
      </c>
      <c r="E157" s="63" t="s">
        <v>604</v>
      </c>
      <c r="F157" s="26" t="s">
        <v>1615</v>
      </c>
      <c r="G157" s="67" t="s">
        <v>605</v>
      </c>
      <c r="H157" s="7" t="s">
        <v>0</v>
      </c>
      <c r="I157" s="7" t="s">
        <v>1524</v>
      </c>
      <c r="J157" s="7" t="s">
        <v>1524</v>
      </c>
      <c r="K157" s="7" t="s">
        <v>0</v>
      </c>
      <c r="L157" s="7" t="s">
        <v>0</v>
      </c>
    </row>
    <row r="158" spans="1:12" s="1" customFormat="1" ht="45" customHeight="1" x14ac:dyDescent="0.15">
      <c r="A158" s="1">
        <v>152</v>
      </c>
      <c r="B158" s="13" t="s">
        <v>424</v>
      </c>
      <c r="C158" s="3">
        <v>2012517575</v>
      </c>
      <c r="D158" s="26" t="s">
        <v>372</v>
      </c>
      <c r="E158" s="63" t="s">
        <v>606</v>
      </c>
      <c r="F158" s="26" t="s">
        <v>1616</v>
      </c>
      <c r="G158" s="67" t="s">
        <v>607</v>
      </c>
      <c r="H158" s="7" t="s">
        <v>0</v>
      </c>
      <c r="I158" s="7" t="s">
        <v>1524</v>
      </c>
      <c r="J158" s="7" t="s">
        <v>1524</v>
      </c>
      <c r="K158" s="7" t="s">
        <v>1549</v>
      </c>
      <c r="L158" s="7" t="s">
        <v>0</v>
      </c>
    </row>
    <row r="159" spans="1:12" s="1" customFormat="1" ht="45" customHeight="1" x14ac:dyDescent="0.15">
      <c r="A159" s="1">
        <v>153</v>
      </c>
      <c r="B159" s="13" t="s">
        <v>424</v>
      </c>
      <c r="C159" s="3">
        <v>2010517718</v>
      </c>
      <c r="D159" s="26" t="s">
        <v>372</v>
      </c>
      <c r="E159" s="63" t="s">
        <v>648</v>
      </c>
      <c r="F159" s="26" t="s">
        <v>1933</v>
      </c>
      <c r="G159" s="67" t="s">
        <v>1934</v>
      </c>
      <c r="H159" s="7" t="s">
        <v>0</v>
      </c>
      <c r="I159" s="7" t="s">
        <v>1524</v>
      </c>
      <c r="J159" s="7" t="s">
        <v>1524</v>
      </c>
      <c r="K159" s="7" t="s">
        <v>1549</v>
      </c>
      <c r="L159" s="7" t="s">
        <v>0</v>
      </c>
    </row>
    <row r="160" spans="1:12" s="1" customFormat="1" ht="45" customHeight="1" x14ac:dyDescent="0.15">
      <c r="A160" s="1">
        <v>154</v>
      </c>
      <c r="B160" s="13" t="s">
        <v>424</v>
      </c>
      <c r="C160" s="3">
        <v>2010517312</v>
      </c>
      <c r="D160" s="26" t="s">
        <v>373</v>
      </c>
      <c r="E160" s="63" t="s">
        <v>608</v>
      </c>
      <c r="F160" s="26" t="s">
        <v>1617</v>
      </c>
      <c r="G160" s="67" t="s">
        <v>609</v>
      </c>
      <c r="H160" s="7" t="s">
        <v>0</v>
      </c>
      <c r="I160" s="7" t="s">
        <v>1524</v>
      </c>
      <c r="J160" s="7" t="s">
        <v>1524</v>
      </c>
      <c r="K160" s="7" t="s">
        <v>1549</v>
      </c>
      <c r="L160" s="7" t="s">
        <v>0</v>
      </c>
    </row>
    <row r="161" spans="1:12" s="1" customFormat="1" ht="45" customHeight="1" x14ac:dyDescent="0.15">
      <c r="A161" s="1">
        <v>155</v>
      </c>
      <c r="B161" s="13" t="s">
        <v>424</v>
      </c>
      <c r="C161" s="3">
        <v>2012517526</v>
      </c>
      <c r="D161" s="27" t="s">
        <v>2484</v>
      </c>
      <c r="E161" s="77" t="s">
        <v>2485</v>
      </c>
      <c r="F161" s="26" t="s">
        <v>2486</v>
      </c>
      <c r="G161" s="69" t="s">
        <v>2487</v>
      </c>
      <c r="H161" s="13" t="s">
        <v>0</v>
      </c>
      <c r="I161" s="6" t="s">
        <v>0</v>
      </c>
      <c r="J161" s="6" t="s">
        <v>0</v>
      </c>
      <c r="K161" s="6" t="s">
        <v>1</v>
      </c>
      <c r="L161" s="13" t="s">
        <v>0</v>
      </c>
    </row>
    <row r="162" spans="1:12" s="1" customFormat="1" ht="45" customHeight="1" x14ac:dyDescent="0.15">
      <c r="A162" s="1">
        <v>156</v>
      </c>
      <c r="B162" s="13" t="s">
        <v>424</v>
      </c>
      <c r="C162" s="3">
        <v>2010517759</v>
      </c>
      <c r="D162" s="26" t="s">
        <v>2226</v>
      </c>
      <c r="E162" s="63" t="s">
        <v>586</v>
      </c>
      <c r="F162" s="26" t="s">
        <v>2227</v>
      </c>
      <c r="G162" s="67" t="s">
        <v>2228</v>
      </c>
      <c r="H162" s="7" t="s">
        <v>0</v>
      </c>
      <c r="I162" s="7" t="s">
        <v>0</v>
      </c>
      <c r="J162" s="7" t="s">
        <v>1524</v>
      </c>
      <c r="K162" s="7" t="s">
        <v>1</v>
      </c>
      <c r="L162" s="7" t="s">
        <v>1524</v>
      </c>
    </row>
    <row r="163" spans="1:12" s="1" customFormat="1" ht="43.5" customHeight="1" x14ac:dyDescent="0.15">
      <c r="A163" s="1">
        <v>157</v>
      </c>
      <c r="B163" s="13" t="s">
        <v>424</v>
      </c>
      <c r="C163" s="3">
        <v>2010511430</v>
      </c>
      <c r="D163" s="26" t="s">
        <v>374</v>
      </c>
      <c r="E163" s="63" t="s">
        <v>597</v>
      </c>
      <c r="F163" s="26" t="s">
        <v>1618</v>
      </c>
      <c r="G163" s="67" t="s">
        <v>611</v>
      </c>
      <c r="H163" s="7" t="s">
        <v>0</v>
      </c>
      <c r="I163" s="7" t="s">
        <v>0</v>
      </c>
      <c r="J163" s="7" t="s">
        <v>1524</v>
      </c>
      <c r="K163" s="7" t="s">
        <v>1524</v>
      </c>
      <c r="L163" s="7" t="s">
        <v>1</v>
      </c>
    </row>
    <row r="164" spans="1:12" s="1" customFormat="1" ht="45" customHeight="1" x14ac:dyDescent="0.15">
      <c r="A164" s="1">
        <v>158</v>
      </c>
      <c r="B164" s="6" t="s">
        <v>424</v>
      </c>
      <c r="C164" s="3">
        <v>2010511695</v>
      </c>
      <c r="D164" s="26" t="s">
        <v>1033</v>
      </c>
      <c r="E164" s="63" t="s">
        <v>1032</v>
      </c>
      <c r="F164" s="26" t="s">
        <v>1619</v>
      </c>
      <c r="G164" s="67" t="s">
        <v>1031</v>
      </c>
      <c r="H164" s="3" t="s">
        <v>0</v>
      </c>
      <c r="I164" s="3" t="s">
        <v>1</v>
      </c>
      <c r="J164" s="3" t="s">
        <v>1524</v>
      </c>
      <c r="K164" s="3" t="s">
        <v>1549</v>
      </c>
      <c r="L164" s="3" t="s">
        <v>0</v>
      </c>
    </row>
    <row r="165" spans="1:12" s="1" customFormat="1" ht="45" customHeight="1" x14ac:dyDescent="0.15">
      <c r="A165" s="1">
        <v>159</v>
      </c>
      <c r="B165" s="6" t="s">
        <v>424</v>
      </c>
      <c r="C165" s="3">
        <v>2010517643</v>
      </c>
      <c r="D165" s="26" t="s">
        <v>454</v>
      </c>
      <c r="E165" s="63" t="s">
        <v>604</v>
      </c>
      <c r="F165" s="26" t="s">
        <v>1632</v>
      </c>
      <c r="G165" s="67" t="s">
        <v>646</v>
      </c>
      <c r="H165" s="7" t="s">
        <v>0</v>
      </c>
      <c r="I165" s="7" t="s">
        <v>1524</v>
      </c>
      <c r="J165" s="7" t="s">
        <v>1524</v>
      </c>
      <c r="K165" s="7" t="s">
        <v>1549</v>
      </c>
      <c r="L165" s="3" t="s">
        <v>0</v>
      </c>
    </row>
    <row r="166" spans="1:12" s="17" customFormat="1" ht="45" customHeight="1" x14ac:dyDescent="0.15">
      <c r="A166" s="1">
        <v>160</v>
      </c>
      <c r="B166" s="13" t="s">
        <v>424</v>
      </c>
      <c r="C166" s="3">
        <v>2010517486</v>
      </c>
      <c r="D166" s="26" t="s">
        <v>375</v>
      </c>
      <c r="E166" s="63" t="s">
        <v>612</v>
      </c>
      <c r="F166" s="26" t="s">
        <v>1620</v>
      </c>
      <c r="G166" s="67" t="s">
        <v>613</v>
      </c>
      <c r="H166" s="7" t="s">
        <v>0</v>
      </c>
      <c r="I166" s="7" t="s">
        <v>1524</v>
      </c>
      <c r="J166" s="7" t="s">
        <v>1524</v>
      </c>
      <c r="K166" s="7" t="s">
        <v>1549</v>
      </c>
      <c r="L166" s="3" t="s">
        <v>0</v>
      </c>
    </row>
    <row r="167" spans="1:12" s="1" customFormat="1" ht="45" customHeight="1" x14ac:dyDescent="0.15">
      <c r="A167" s="1">
        <v>161</v>
      </c>
      <c r="B167" s="13" t="s">
        <v>424</v>
      </c>
      <c r="C167" s="3">
        <v>2010517783</v>
      </c>
      <c r="D167" s="26" t="s">
        <v>1920</v>
      </c>
      <c r="E167" s="63" t="s">
        <v>1921</v>
      </c>
      <c r="F167" s="26" t="s">
        <v>1922</v>
      </c>
      <c r="G167" s="67" t="s">
        <v>1923</v>
      </c>
      <c r="H167" s="7" t="s">
        <v>0</v>
      </c>
      <c r="I167" s="7" t="s">
        <v>0</v>
      </c>
      <c r="J167" s="7" t="s">
        <v>0</v>
      </c>
      <c r="K167" s="7" t="s">
        <v>0</v>
      </c>
      <c r="L167" s="7" t="s">
        <v>0</v>
      </c>
    </row>
    <row r="168" spans="1:12" s="1" customFormat="1" ht="45" customHeight="1" x14ac:dyDescent="0.15">
      <c r="A168" s="1">
        <v>162</v>
      </c>
      <c r="B168" s="13" t="s">
        <v>424</v>
      </c>
      <c r="C168" s="3">
        <v>2010517163</v>
      </c>
      <c r="D168" s="26" t="s">
        <v>2025</v>
      </c>
      <c r="E168" s="63" t="s">
        <v>2026</v>
      </c>
      <c r="F168" s="26" t="s">
        <v>2027</v>
      </c>
      <c r="G168" s="67" t="s">
        <v>2609</v>
      </c>
      <c r="H168" s="7" t="s">
        <v>1524</v>
      </c>
      <c r="I168" s="7" t="s">
        <v>1524</v>
      </c>
      <c r="J168" s="7" t="s">
        <v>1524</v>
      </c>
      <c r="K168" s="7" t="s">
        <v>1524</v>
      </c>
      <c r="L168" s="7" t="s">
        <v>1524</v>
      </c>
    </row>
    <row r="169" spans="1:12" s="1" customFormat="1" ht="45" customHeight="1" x14ac:dyDescent="0.15">
      <c r="A169" s="1">
        <v>163</v>
      </c>
      <c r="B169" s="13" t="s">
        <v>424</v>
      </c>
      <c r="C169" s="3">
        <v>2012517682</v>
      </c>
      <c r="D169" s="26" t="s">
        <v>2535</v>
      </c>
      <c r="E169" s="63" t="s">
        <v>2536</v>
      </c>
      <c r="F169" s="26" t="s">
        <v>2537</v>
      </c>
      <c r="G169" s="67" t="s">
        <v>2538</v>
      </c>
      <c r="H169" s="7" t="s">
        <v>1524</v>
      </c>
      <c r="I169" s="7" t="s">
        <v>1549</v>
      </c>
      <c r="J169" s="7" t="s">
        <v>1524</v>
      </c>
      <c r="K169" s="7" t="s">
        <v>1549</v>
      </c>
      <c r="L169" s="7" t="s">
        <v>1549</v>
      </c>
    </row>
    <row r="170" spans="1:12" s="1" customFormat="1" ht="45" customHeight="1" x14ac:dyDescent="0.15">
      <c r="A170" s="1">
        <v>164</v>
      </c>
      <c r="B170" s="13" t="s">
        <v>424</v>
      </c>
      <c r="C170" s="3">
        <v>2012517294</v>
      </c>
      <c r="D170" s="26" t="s">
        <v>334</v>
      </c>
      <c r="E170" s="63" t="s">
        <v>640</v>
      </c>
      <c r="F170" s="26" t="s">
        <v>1696</v>
      </c>
      <c r="G170" s="67" t="s">
        <v>641</v>
      </c>
      <c r="H170" s="7" t="s">
        <v>0</v>
      </c>
      <c r="I170" s="7" t="s">
        <v>1524</v>
      </c>
      <c r="J170" s="7" t="s">
        <v>1524</v>
      </c>
      <c r="K170" s="7" t="s">
        <v>1549</v>
      </c>
      <c r="L170" s="7" t="s">
        <v>1549</v>
      </c>
    </row>
    <row r="171" spans="1:12" s="1" customFormat="1" ht="45" customHeight="1" x14ac:dyDescent="0.15">
      <c r="A171" s="1">
        <v>165</v>
      </c>
      <c r="B171" s="13" t="s">
        <v>424</v>
      </c>
      <c r="C171" s="3">
        <v>2012510984</v>
      </c>
      <c r="D171" s="26" t="s">
        <v>208</v>
      </c>
      <c r="E171" s="63" t="s">
        <v>610</v>
      </c>
      <c r="F171" s="26" t="s">
        <v>1621</v>
      </c>
      <c r="G171" s="67" t="s">
        <v>614</v>
      </c>
      <c r="H171" s="7" t="s">
        <v>0</v>
      </c>
      <c r="I171" s="7" t="s">
        <v>1524</v>
      </c>
      <c r="J171" s="7" t="s">
        <v>1524</v>
      </c>
      <c r="K171" s="7" t="s">
        <v>1549</v>
      </c>
      <c r="L171" s="7" t="s">
        <v>0</v>
      </c>
    </row>
    <row r="172" spans="1:12" s="1" customFormat="1" ht="45" customHeight="1" x14ac:dyDescent="0.15">
      <c r="A172" s="1">
        <v>166</v>
      </c>
      <c r="B172" s="6" t="s">
        <v>424</v>
      </c>
      <c r="C172" s="3">
        <v>2012517567</v>
      </c>
      <c r="D172" s="26" t="s">
        <v>2229</v>
      </c>
      <c r="E172" s="63" t="s">
        <v>583</v>
      </c>
      <c r="F172" s="26" t="s">
        <v>1633</v>
      </c>
      <c r="G172" s="67" t="s">
        <v>647</v>
      </c>
      <c r="H172" s="7" t="s">
        <v>0</v>
      </c>
      <c r="I172" s="7" t="s">
        <v>1524</v>
      </c>
      <c r="J172" s="7" t="s">
        <v>1524</v>
      </c>
      <c r="K172" s="7" t="s">
        <v>1549</v>
      </c>
      <c r="L172" s="7" t="s">
        <v>0</v>
      </c>
    </row>
    <row r="173" spans="1:12" s="1" customFormat="1" ht="45" customHeight="1" x14ac:dyDescent="0.15">
      <c r="A173" s="1">
        <v>167</v>
      </c>
      <c r="B173" s="13" t="s">
        <v>424</v>
      </c>
      <c r="C173" s="3">
        <v>2012517591</v>
      </c>
      <c r="D173" s="26" t="s">
        <v>376</v>
      </c>
      <c r="E173" s="63" t="s">
        <v>615</v>
      </c>
      <c r="F173" s="26" t="s">
        <v>1622</v>
      </c>
      <c r="G173" s="67" t="s">
        <v>616</v>
      </c>
      <c r="H173" s="7" t="s">
        <v>0</v>
      </c>
      <c r="I173" s="7" t="s">
        <v>1524</v>
      </c>
      <c r="J173" s="7" t="s">
        <v>1524</v>
      </c>
      <c r="K173" s="7" t="s">
        <v>1</v>
      </c>
      <c r="L173" s="7" t="s">
        <v>0</v>
      </c>
    </row>
    <row r="174" spans="1:12" s="1" customFormat="1" ht="45" customHeight="1" x14ac:dyDescent="0.15">
      <c r="A174" s="1">
        <v>168</v>
      </c>
      <c r="B174" s="13" t="s">
        <v>424</v>
      </c>
      <c r="C174" s="3">
        <v>2010517460</v>
      </c>
      <c r="D174" s="26" t="s">
        <v>377</v>
      </c>
      <c r="E174" s="63" t="s">
        <v>617</v>
      </c>
      <c r="F174" s="26" t="s">
        <v>1623</v>
      </c>
      <c r="G174" s="67" t="s">
        <v>618</v>
      </c>
      <c r="H174" s="7" t="s">
        <v>0</v>
      </c>
      <c r="I174" s="7" t="s">
        <v>1524</v>
      </c>
      <c r="J174" s="7" t="s">
        <v>1524</v>
      </c>
      <c r="K174" s="7" t="s">
        <v>1524</v>
      </c>
      <c r="L174" s="7" t="s">
        <v>1524</v>
      </c>
    </row>
    <row r="175" spans="1:12" s="1" customFormat="1" ht="45" customHeight="1" x14ac:dyDescent="0.15">
      <c r="A175" s="1">
        <v>169</v>
      </c>
      <c r="B175" s="13" t="s">
        <v>424</v>
      </c>
      <c r="C175" s="3">
        <v>2012517534</v>
      </c>
      <c r="D175" s="26" t="s">
        <v>378</v>
      </c>
      <c r="E175" s="63" t="s">
        <v>619</v>
      </c>
      <c r="F175" s="26" t="s">
        <v>1624</v>
      </c>
      <c r="G175" s="67" t="s">
        <v>620</v>
      </c>
      <c r="H175" s="7" t="s">
        <v>0</v>
      </c>
      <c r="I175" s="7" t="s">
        <v>1524</v>
      </c>
      <c r="J175" s="7" t="s">
        <v>1524</v>
      </c>
      <c r="K175" s="7" t="s">
        <v>1549</v>
      </c>
      <c r="L175" s="7" t="s">
        <v>0</v>
      </c>
    </row>
    <row r="176" spans="1:12" s="1" customFormat="1" ht="45" customHeight="1" x14ac:dyDescent="0.15">
      <c r="A176" s="1">
        <v>170</v>
      </c>
      <c r="B176" s="6" t="s">
        <v>424</v>
      </c>
      <c r="C176" s="3">
        <v>2010517304</v>
      </c>
      <c r="D176" s="26" t="s">
        <v>455</v>
      </c>
      <c r="E176" s="63" t="s">
        <v>648</v>
      </c>
      <c r="F176" s="26" t="s">
        <v>1634</v>
      </c>
      <c r="G176" s="67" t="s">
        <v>649</v>
      </c>
      <c r="H176" s="7" t="s">
        <v>0</v>
      </c>
      <c r="I176" s="7" t="s">
        <v>1524</v>
      </c>
      <c r="J176" s="7" t="s">
        <v>1524</v>
      </c>
      <c r="K176" s="7" t="s">
        <v>1549</v>
      </c>
      <c r="L176" s="7" t="s">
        <v>0</v>
      </c>
    </row>
    <row r="177" spans="1:12" s="1" customFormat="1" ht="45" customHeight="1" x14ac:dyDescent="0.15">
      <c r="A177" s="1">
        <v>171</v>
      </c>
      <c r="B177" s="13" t="s">
        <v>424</v>
      </c>
      <c r="C177" s="3">
        <v>2010517254</v>
      </c>
      <c r="D177" s="26" t="s">
        <v>1946</v>
      </c>
      <c r="E177" s="63" t="s">
        <v>621</v>
      </c>
      <c r="F177" s="26" t="s">
        <v>1625</v>
      </c>
      <c r="G177" s="67" t="s">
        <v>622</v>
      </c>
      <c r="H177" s="7" t="s">
        <v>0</v>
      </c>
      <c r="I177" s="7" t="s">
        <v>1524</v>
      </c>
      <c r="J177" s="7" t="s">
        <v>1524</v>
      </c>
      <c r="K177" s="7" t="s">
        <v>1549</v>
      </c>
      <c r="L177" s="7" t="s">
        <v>0</v>
      </c>
    </row>
    <row r="178" spans="1:12" s="1" customFormat="1" ht="45" customHeight="1" x14ac:dyDescent="0.15">
      <c r="A178" s="1">
        <v>172</v>
      </c>
      <c r="B178" s="13" t="s">
        <v>424</v>
      </c>
      <c r="C178" s="3">
        <v>2010517478</v>
      </c>
      <c r="D178" s="26" t="s">
        <v>2230</v>
      </c>
      <c r="E178" s="63" t="s">
        <v>623</v>
      </c>
      <c r="F178" s="26" t="s">
        <v>1626</v>
      </c>
      <c r="G178" s="67" t="s">
        <v>624</v>
      </c>
      <c r="H178" s="7" t="s">
        <v>0</v>
      </c>
      <c r="I178" s="7" t="s">
        <v>1524</v>
      </c>
      <c r="J178" s="7" t="s">
        <v>0</v>
      </c>
      <c r="K178" s="7" t="s">
        <v>1549</v>
      </c>
      <c r="L178" s="7" t="s">
        <v>0</v>
      </c>
    </row>
    <row r="179" spans="1:12" s="1" customFormat="1" ht="45" customHeight="1" x14ac:dyDescent="0.15">
      <c r="A179" s="1">
        <v>173</v>
      </c>
      <c r="B179" s="13" t="s">
        <v>424</v>
      </c>
      <c r="C179" s="3">
        <v>2010517452</v>
      </c>
      <c r="D179" s="26" t="s">
        <v>379</v>
      </c>
      <c r="E179" s="63" t="s">
        <v>625</v>
      </c>
      <c r="F179" s="26" t="s">
        <v>1627</v>
      </c>
      <c r="G179" s="67" t="s">
        <v>626</v>
      </c>
      <c r="H179" s="7" t="s">
        <v>0</v>
      </c>
      <c r="I179" s="7" t="s">
        <v>1524</v>
      </c>
      <c r="J179" s="7" t="s">
        <v>1524</v>
      </c>
      <c r="K179" s="7" t="s">
        <v>1549</v>
      </c>
      <c r="L179" s="7" t="s">
        <v>1524</v>
      </c>
    </row>
    <row r="180" spans="1:12" s="1" customFormat="1" ht="45" customHeight="1" x14ac:dyDescent="0.15">
      <c r="A180" s="1">
        <v>174</v>
      </c>
      <c r="B180" s="13" t="s">
        <v>424</v>
      </c>
      <c r="C180" s="3">
        <v>2010517239</v>
      </c>
      <c r="D180" s="26" t="s">
        <v>380</v>
      </c>
      <c r="E180" s="63" t="s">
        <v>627</v>
      </c>
      <c r="F180" s="26" t="s">
        <v>1628</v>
      </c>
      <c r="G180" s="67" t="s">
        <v>628</v>
      </c>
      <c r="H180" s="7" t="s">
        <v>0</v>
      </c>
      <c r="I180" s="7" t="s">
        <v>1524</v>
      </c>
      <c r="J180" s="7" t="s">
        <v>1524</v>
      </c>
      <c r="K180" s="7" t="s">
        <v>1549</v>
      </c>
      <c r="L180" s="7" t="s">
        <v>1524</v>
      </c>
    </row>
    <row r="181" spans="1:12" s="1" customFormat="1" ht="45" customHeight="1" x14ac:dyDescent="0.15">
      <c r="A181" s="1">
        <v>175</v>
      </c>
      <c r="B181" s="13" t="s">
        <v>424</v>
      </c>
      <c r="C181" s="3">
        <v>2010517395</v>
      </c>
      <c r="D181" s="26" t="s">
        <v>2231</v>
      </c>
      <c r="E181" s="63" t="s">
        <v>629</v>
      </c>
      <c r="F181" s="26" t="s">
        <v>1629</v>
      </c>
      <c r="G181" s="67" t="s">
        <v>630</v>
      </c>
      <c r="H181" s="7" t="s">
        <v>0</v>
      </c>
      <c r="I181" s="7" t="s">
        <v>1524</v>
      </c>
      <c r="J181" s="7" t="s">
        <v>1524</v>
      </c>
      <c r="K181" s="7" t="s">
        <v>1549</v>
      </c>
      <c r="L181" s="7" t="s">
        <v>1524</v>
      </c>
    </row>
    <row r="182" spans="1:12" s="1" customFormat="1" ht="45" customHeight="1" x14ac:dyDescent="0.15">
      <c r="A182" s="1">
        <v>176</v>
      </c>
      <c r="B182" s="6" t="s">
        <v>424</v>
      </c>
      <c r="C182" s="3">
        <v>2012517385</v>
      </c>
      <c r="D182" s="27" t="s">
        <v>498</v>
      </c>
      <c r="E182" s="63" t="s">
        <v>658</v>
      </c>
      <c r="F182" s="26" t="s">
        <v>1635</v>
      </c>
      <c r="G182" s="67" t="s">
        <v>659</v>
      </c>
      <c r="H182" s="7" t="s">
        <v>0</v>
      </c>
      <c r="I182" s="7" t="s">
        <v>1549</v>
      </c>
      <c r="J182" s="7" t="s">
        <v>1524</v>
      </c>
      <c r="K182" s="7" t="s">
        <v>1549</v>
      </c>
      <c r="L182" s="7" t="s">
        <v>1549</v>
      </c>
    </row>
    <row r="183" spans="1:12" s="1" customFormat="1" ht="45" customHeight="1" x14ac:dyDescent="0.15">
      <c r="A183" s="1">
        <v>177</v>
      </c>
      <c r="B183" s="6" t="s">
        <v>424</v>
      </c>
      <c r="C183" s="3">
        <v>2010511299</v>
      </c>
      <c r="D183" s="27" t="s">
        <v>456</v>
      </c>
      <c r="E183" s="63" t="s">
        <v>650</v>
      </c>
      <c r="F183" s="84" t="s">
        <v>457</v>
      </c>
      <c r="G183" s="67" t="s">
        <v>651</v>
      </c>
      <c r="H183" s="7" t="s">
        <v>0</v>
      </c>
      <c r="I183" s="7" t="s">
        <v>0</v>
      </c>
      <c r="J183" s="7" t="s">
        <v>0</v>
      </c>
      <c r="K183" s="7" t="s">
        <v>1</v>
      </c>
      <c r="L183" s="7" t="s">
        <v>0</v>
      </c>
    </row>
    <row r="184" spans="1:12" s="1" customFormat="1" ht="45" customHeight="1" x14ac:dyDescent="0.15">
      <c r="A184" s="1">
        <v>178</v>
      </c>
      <c r="B184" s="13" t="s">
        <v>424</v>
      </c>
      <c r="C184" s="3">
        <v>2010517650</v>
      </c>
      <c r="D184" s="26" t="s">
        <v>631</v>
      </c>
      <c r="E184" s="63" t="s">
        <v>632</v>
      </c>
      <c r="F184" s="26" t="s">
        <v>1512</v>
      </c>
      <c r="G184" s="67" t="s">
        <v>633</v>
      </c>
      <c r="H184" s="7" t="s">
        <v>0</v>
      </c>
      <c r="I184" s="7" t="s">
        <v>1524</v>
      </c>
      <c r="J184" s="7" t="s">
        <v>1524</v>
      </c>
      <c r="K184" s="7" t="s">
        <v>1524</v>
      </c>
      <c r="L184" s="7" t="s">
        <v>0</v>
      </c>
    </row>
    <row r="185" spans="1:12" s="1" customFormat="1" ht="45" customHeight="1" x14ac:dyDescent="0.15">
      <c r="A185" s="1">
        <v>179</v>
      </c>
      <c r="B185" s="6" t="s">
        <v>424</v>
      </c>
      <c r="C185" s="3">
        <v>2012517542</v>
      </c>
      <c r="D185" s="26" t="s">
        <v>458</v>
      </c>
      <c r="E185" s="63" t="s">
        <v>652</v>
      </c>
      <c r="F185" s="26" t="s">
        <v>1636</v>
      </c>
      <c r="G185" s="67" t="s">
        <v>653</v>
      </c>
      <c r="H185" s="7" t="s">
        <v>0</v>
      </c>
      <c r="I185" s="7" t="s">
        <v>1524</v>
      </c>
      <c r="J185" s="7" t="s">
        <v>1524</v>
      </c>
      <c r="K185" s="7" t="s">
        <v>1549</v>
      </c>
      <c r="L185" s="7" t="s">
        <v>0</v>
      </c>
    </row>
    <row r="186" spans="1:12" s="1" customFormat="1" ht="45" customHeight="1" x14ac:dyDescent="0.15">
      <c r="A186" s="1">
        <v>180</v>
      </c>
      <c r="B186" s="6" t="s">
        <v>424</v>
      </c>
      <c r="C186" s="3">
        <v>2010517825</v>
      </c>
      <c r="D186" s="26" t="s">
        <v>2539</v>
      </c>
      <c r="E186" s="63" t="s">
        <v>586</v>
      </c>
      <c r="F186" s="26" t="s">
        <v>2540</v>
      </c>
      <c r="G186" s="67" t="s">
        <v>2541</v>
      </c>
      <c r="H186" s="7" t="s">
        <v>0</v>
      </c>
      <c r="I186" s="7" t="s">
        <v>1524</v>
      </c>
      <c r="J186" s="7" t="s">
        <v>1524</v>
      </c>
      <c r="K186" s="7" t="s">
        <v>1549</v>
      </c>
      <c r="L186" s="7" t="s">
        <v>0</v>
      </c>
    </row>
    <row r="187" spans="1:12" s="1" customFormat="1" ht="45" customHeight="1" x14ac:dyDescent="0.15">
      <c r="A187" s="1">
        <v>181</v>
      </c>
      <c r="B187" s="6" t="s">
        <v>424</v>
      </c>
      <c r="C187" s="3">
        <v>2010511166</v>
      </c>
      <c r="D187" s="26" t="s">
        <v>2542</v>
      </c>
      <c r="E187" s="63" t="s">
        <v>654</v>
      </c>
      <c r="F187" s="26" t="s">
        <v>2543</v>
      </c>
      <c r="G187" s="67" t="s">
        <v>655</v>
      </c>
      <c r="H187" s="7" t="s">
        <v>0</v>
      </c>
      <c r="I187" s="7" t="s">
        <v>1</v>
      </c>
      <c r="J187" s="7" t="s">
        <v>1524</v>
      </c>
      <c r="K187" s="7" t="s">
        <v>1</v>
      </c>
      <c r="L187" s="7" t="s">
        <v>1549</v>
      </c>
    </row>
    <row r="188" spans="1:12" s="1" customFormat="1" ht="45" customHeight="1" x14ac:dyDescent="0.15">
      <c r="A188" s="1">
        <v>182</v>
      </c>
      <c r="B188" s="13" t="s">
        <v>424</v>
      </c>
      <c r="C188" s="3">
        <v>2010517734</v>
      </c>
      <c r="D188" s="26" t="s">
        <v>381</v>
      </c>
      <c r="E188" s="63" t="s">
        <v>634</v>
      </c>
      <c r="F188" s="26" t="s">
        <v>1905</v>
      </c>
      <c r="G188" s="67" t="s">
        <v>635</v>
      </c>
      <c r="H188" s="7" t="s">
        <v>0</v>
      </c>
      <c r="I188" s="7" t="s">
        <v>1524</v>
      </c>
      <c r="J188" s="7" t="s">
        <v>1524</v>
      </c>
      <c r="K188" s="7" t="s">
        <v>1549</v>
      </c>
      <c r="L188" s="7" t="s">
        <v>0</v>
      </c>
    </row>
    <row r="189" spans="1:12" s="1" customFormat="1" ht="45" customHeight="1" x14ac:dyDescent="0.15">
      <c r="A189" s="1">
        <v>183</v>
      </c>
      <c r="B189" s="6" t="s">
        <v>424</v>
      </c>
      <c r="C189" s="3">
        <v>2010517510</v>
      </c>
      <c r="D189" s="26" t="s">
        <v>459</v>
      </c>
      <c r="E189" s="63" t="s">
        <v>656</v>
      </c>
      <c r="F189" s="26" t="s">
        <v>1637</v>
      </c>
      <c r="G189" s="67" t="s">
        <v>657</v>
      </c>
      <c r="H189" s="7" t="s">
        <v>0</v>
      </c>
      <c r="I189" s="7" t="s">
        <v>0</v>
      </c>
      <c r="J189" s="7" t="s">
        <v>1524</v>
      </c>
      <c r="K189" s="7" t="s">
        <v>1549</v>
      </c>
      <c r="L189" s="7" t="s">
        <v>0</v>
      </c>
    </row>
    <row r="190" spans="1:12" s="1" customFormat="1" ht="45" customHeight="1" x14ac:dyDescent="0.15">
      <c r="A190" s="1">
        <v>184</v>
      </c>
      <c r="B190" s="6" t="s">
        <v>424</v>
      </c>
      <c r="C190" s="3">
        <v>2012517096</v>
      </c>
      <c r="D190" s="26" t="s">
        <v>1888</v>
      </c>
      <c r="E190" s="63" t="s">
        <v>1889</v>
      </c>
      <c r="F190" s="26" t="s">
        <v>1947</v>
      </c>
      <c r="G190" s="67" t="s">
        <v>1890</v>
      </c>
      <c r="H190" s="7" t="s">
        <v>0</v>
      </c>
      <c r="I190" s="7" t="s">
        <v>0</v>
      </c>
      <c r="J190" s="7" t="s">
        <v>0</v>
      </c>
      <c r="K190" s="7" t="s">
        <v>1</v>
      </c>
      <c r="L190" s="7" t="s">
        <v>0</v>
      </c>
    </row>
    <row r="191" spans="1:12" s="1" customFormat="1" ht="45" customHeight="1" x14ac:dyDescent="0.15">
      <c r="A191" s="1">
        <v>185</v>
      </c>
      <c r="B191" s="13" t="s">
        <v>424</v>
      </c>
      <c r="C191" s="3">
        <v>2010511653</v>
      </c>
      <c r="D191" s="26" t="s">
        <v>2288</v>
      </c>
      <c r="E191" s="63" t="s">
        <v>2192</v>
      </c>
      <c r="F191" s="26" t="s">
        <v>2289</v>
      </c>
      <c r="G191" s="67" t="s">
        <v>2290</v>
      </c>
      <c r="H191" s="7" t="s">
        <v>0</v>
      </c>
      <c r="I191" s="7" t="s">
        <v>1524</v>
      </c>
      <c r="J191" s="7" t="s">
        <v>1524</v>
      </c>
      <c r="K191" s="7" t="s">
        <v>1549</v>
      </c>
      <c r="L191" s="7" t="s">
        <v>0</v>
      </c>
    </row>
    <row r="192" spans="1:12" s="1" customFormat="1" ht="45" customHeight="1" x14ac:dyDescent="0.15">
      <c r="A192" s="1">
        <v>186</v>
      </c>
      <c r="B192" s="6" t="s">
        <v>424</v>
      </c>
      <c r="C192" s="3">
        <v>2010517775</v>
      </c>
      <c r="D192" s="26" t="s">
        <v>2043</v>
      </c>
      <c r="E192" s="63" t="s">
        <v>2044</v>
      </c>
      <c r="F192" s="26" t="s">
        <v>2610</v>
      </c>
      <c r="G192" s="67" t="s">
        <v>2045</v>
      </c>
      <c r="H192" s="3" t="s">
        <v>0</v>
      </c>
      <c r="I192" s="3" t="s">
        <v>0</v>
      </c>
      <c r="J192" s="3" t="s">
        <v>0</v>
      </c>
      <c r="K192" s="3" t="s">
        <v>1</v>
      </c>
      <c r="L192" s="3" t="s">
        <v>0</v>
      </c>
    </row>
    <row r="193" spans="1:12" s="1" customFormat="1" ht="45" customHeight="1" x14ac:dyDescent="0.15">
      <c r="A193" s="1">
        <v>187</v>
      </c>
      <c r="B193" s="13" t="s">
        <v>424</v>
      </c>
      <c r="C193" s="3">
        <v>2012517658</v>
      </c>
      <c r="D193" s="26" t="s">
        <v>382</v>
      </c>
      <c r="E193" s="63" t="s">
        <v>581</v>
      </c>
      <c r="F193" s="26" t="s">
        <v>1630</v>
      </c>
      <c r="G193" s="67" t="s">
        <v>636</v>
      </c>
      <c r="H193" s="7" t="s">
        <v>0</v>
      </c>
      <c r="I193" s="7" t="s">
        <v>1524</v>
      </c>
      <c r="J193" s="7" t="s">
        <v>1524</v>
      </c>
      <c r="K193" s="7" t="s">
        <v>1549</v>
      </c>
      <c r="L193" s="7" t="s">
        <v>0</v>
      </c>
    </row>
    <row r="194" spans="1:12" s="1" customFormat="1" ht="45" customHeight="1" x14ac:dyDescent="0.15">
      <c r="A194" s="1">
        <v>188</v>
      </c>
      <c r="B194" s="13" t="s">
        <v>424</v>
      </c>
      <c r="C194" s="3">
        <v>2010517585</v>
      </c>
      <c r="D194" s="26" t="s">
        <v>2232</v>
      </c>
      <c r="E194" s="63" t="s">
        <v>632</v>
      </c>
      <c r="F194" s="26" t="s">
        <v>1631</v>
      </c>
      <c r="G194" s="67" t="s">
        <v>637</v>
      </c>
      <c r="H194" s="7" t="s">
        <v>0</v>
      </c>
      <c r="I194" s="7" t="s">
        <v>1524</v>
      </c>
      <c r="J194" s="7" t="s">
        <v>1524</v>
      </c>
      <c r="K194" s="7" t="s">
        <v>1549</v>
      </c>
      <c r="L194" s="7" t="s">
        <v>0</v>
      </c>
    </row>
    <row r="195" spans="1:12" s="1" customFormat="1" ht="45" customHeight="1" x14ac:dyDescent="0.15">
      <c r="A195" s="1">
        <v>189</v>
      </c>
      <c r="B195" s="13" t="s">
        <v>424</v>
      </c>
      <c r="C195" s="3">
        <v>2010517262</v>
      </c>
      <c r="D195" s="26" t="s">
        <v>383</v>
      </c>
      <c r="E195" s="63" t="s">
        <v>638</v>
      </c>
      <c r="F195" s="26" t="s">
        <v>1697</v>
      </c>
      <c r="G195" s="67" t="s">
        <v>639</v>
      </c>
      <c r="H195" s="7" t="s">
        <v>0</v>
      </c>
      <c r="I195" s="7" t="s">
        <v>1524</v>
      </c>
      <c r="J195" s="7" t="s">
        <v>1524</v>
      </c>
      <c r="K195" s="7" t="s">
        <v>1549</v>
      </c>
      <c r="L195" s="7" t="s">
        <v>0</v>
      </c>
    </row>
    <row r="196" spans="1:12" s="1" customFormat="1" ht="45" customHeight="1" x14ac:dyDescent="0.15">
      <c r="A196" s="1">
        <v>190</v>
      </c>
      <c r="B196" s="13" t="s">
        <v>92</v>
      </c>
      <c r="C196" s="3">
        <v>2012617169</v>
      </c>
      <c r="D196" s="26" t="s">
        <v>1963</v>
      </c>
      <c r="E196" s="63" t="s">
        <v>664</v>
      </c>
      <c r="F196" s="26" t="s">
        <v>1269</v>
      </c>
      <c r="G196" s="67" t="s">
        <v>665</v>
      </c>
      <c r="H196" s="7" t="s">
        <v>0</v>
      </c>
      <c r="I196" s="7" t="s">
        <v>0</v>
      </c>
      <c r="J196" s="7" t="s">
        <v>0</v>
      </c>
      <c r="K196" s="7" t="s">
        <v>0</v>
      </c>
      <c r="L196" s="7" t="s">
        <v>0</v>
      </c>
    </row>
    <row r="197" spans="1:12" s="1" customFormat="1" ht="45" customHeight="1" x14ac:dyDescent="0.15">
      <c r="A197" s="1">
        <v>191</v>
      </c>
      <c r="B197" s="13" t="s">
        <v>92</v>
      </c>
      <c r="C197" s="3">
        <v>2012617185</v>
      </c>
      <c r="D197" s="26" t="s">
        <v>1964</v>
      </c>
      <c r="E197" s="63" t="s">
        <v>660</v>
      </c>
      <c r="F197" s="26" t="s">
        <v>1965</v>
      </c>
      <c r="G197" s="67" t="s">
        <v>661</v>
      </c>
      <c r="H197" s="7" t="s">
        <v>0</v>
      </c>
      <c r="I197" s="7" t="s">
        <v>0</v>
      </c>
      <c r="J197" s="7" t="s">
        <v>0</v>
      </c>
      <c r="K197" s="7" t="s">
        <v>1549</v>
      </c>
      <c r="L197" s="7" t="s">
        <v>0</v>
      </c>
    </row>
    <row r="198" spans="1:12" s="1" customFormat="1" ht="45" customHeight="1" x14ac:dyDescent="0.15">
      <c r="A198" s="1">
        <v>192</v>
      </c>
      <c r="B198" s="13" t="s">
        <v>92</v>
      </c>
      <c r="C198" s="3">
        <v>2012610560</v>
      </c>
      <c r="D198" s="26" t="s">
        <v>91</v>
      </c>
      <c r="E198" s="63" t="s">
        <v>1874</v>
      </c>
      <c r="F198" s="26" t="s">
        <v>1268</v>
      </c>
      <c r="G198" s="67" t="s">
        <v>1875</v>
      </c>
      <c r="H198" s="7" t="s">
        <v>1524</v>
      </c>
      <c r="I198" s="7" t="s">
        <v>1524</v>
      </c>
      <c r="J198" s="7" t="s">
        <v>1524</v>
      </c>
      <c r="K198" s="7" t="s">
        <v>1549</v>
      </c>
      <c r="L198" s="7" t="s">
        <v>0</v>
      </c>
    </row>
    <row r="199" spans="1:12" s="1" customFormat="1" ht="45" customHeight="1" x14ac:dyDescent="0.15">
      <c r="A199" s="1">
        <v>193</v>
      </c>
      <c r="B199" s="13" t="s">
        <v>92</v>
      </c>
      <c r="C199" s="3">
        <v>2012610537</v>
      </c>
      <c r="D199" s="26" t="s">
        <v>1876</v>
      </c>
      <c r="E199" s="63" t="s">
        <v>662</v>
      </c>
      <c r="F199" s="26" t="s">
        <v>1267</v>
      </c>
      <c r="G199" s="67" t="s">
        <v>663</v>
      </c>
      <c r="H199" s="7" t="s">
        <v>0</v>
      </c>
      <c r="I199" s="7" t="s">
        <v>0</v>
      </c>
      <c r="J199" s="7" t="s">
        <v>0</v>
      </c>
      <c r="K199" s="7" t="s">
        <v>1</v>
      </c>
      <c r="L199" s="7" t="s">
        <v>0</v>
      </c>
    </row>
    <row r="200" spans="1:12" s="1" customFormat="1" ht="45" customHeight="1" x14ac:dyDescent="0.15">
      <c r="A200" s="1">
        <v>194</v>
      </c>
      <c r="B200" s="13" t="s">
        <v>92</v>
      </c>
      <c r="C200" s="3">
        <v>2012616054</v>
      </c>
      <c r="D200" s="26" t="s">
        <v>1935</v>
      </c>
      <c r="E200" s="63" t="s">
        <v>1936</v>
      </c>
      <c r="F200" s="26" t="s">
        <v>1937</v>
      </c>
      <c r="G200" s="67" t="s">
        <v>1938</v>
      </c>
      <c r="H200" s="7" t="s">
        <v>0</v>
      </c>
      <c r="I200" s="7" t="s">
        <v>0</v>
      </c>
      <c r="J200" s="7" t="s">
        <v>0</v>
      </c>
      <c r="K200" s="7" t="s">
        <v>0</v>
      </c>
      <c r="L200" s="7" t="s">
        <v>0</v>
      </c>
    </row>
    <row r="201" spans="1:12" s="1" customFormat="1" ht="45" customHeight="1" x14ac:dyDescent="0.15">
      <c r="A201" s="1">
        <v>195</v>
      </c>
      <c r="B201" s="13" t="s">
        <v>92</v>
      </c>
      <c r="C201" s="3">
        <v>2012610495</v>
      </c>
      <c r="D201" s="26" t="s">
        <v>2057</v>
      </c>
      <c r="E201" s="63" t="s">
        <v>2058</v>
      </c>
      <c r="F201" s="26" t="s">
        <v>2059</v>
      </c>
      <c r="G201" s="67" t="s">
        <v>2060</v>
      </c>
      <c r="H201" s="7" t="s">
        <v>0</v>
      </c>
      <c r="I201" s="7" t="s">
        <v>0</v>
      </c>
      <c r="J201" s="7" t="s">
        <v>0</v>
      </c>
      <c r="K201" s="7" t="s">
        <v>1</v>
      </c>
      <c r="L201" s="7" t="s">
        <v>0</v>
      </c>
    </row>
    <row r="202" spans="1:12" s="1" customFormat="1" ht="45" customHeight="1" x14ac:dyDescent="0.15">
      <c r="A202" s="1">
        <v>196</v>
      </c>
      <c r="B202" s="13" t="s">
        <v>256</v>
      </c>
      <c r="C202" s="3">
        <v>2011510449</v>
      </c>
      <c r="D202" s="40" t="s">
        <v>102</v>
      </c>
      <c r="E202" s="63" t="s">
        <v>668</v>
      </c>
      <c r="F202" s="27" t="s">
        <v>2512</v>
      </c>
      <c r="G202" s="67" t="s">
        <v>669</v>
      </c>
      <c r="H202" s="7" t="s">
        <v>0</v>
      </c>
      <c r="I202" s="7" t="s">
        <v>0</v>
      </c>
      <c r="J202" s="7" t="s">
        <v>0</v>
      </c>
      <c r="K202" s="7" t="s">
        <v>1</v>
      </c>
      <c r="L202" s="7" t="s">
        <v>1</v>
      </c>
    </row>
    <row r="203" spans="1:12" s="1" customFormat="1" ht="45" customHeight="1" x14ac:dyDescent="0.15">
      <c r="A203" s="1">
        <v>197</v>
      </c>
      <c r="B203" s="13" t="s">
        <v>256</v>
      </c>
      <c r="C203" s="3">
        <v>2011510605</v>
      </c>
      <c r="D203" s="40" t="s">
        <v>101</v>
      </c>
      <c r="E203" s="63" t="s">
        <v>672</v>
      </c>
      <c r="F203" s="27" t="s">
        <v>1795</v>
      </c>
      <c r="G203" s="67" t="s">
        <v>673</v>
      </c>
      <c r="H203" s="7" t="s">
        <v>0</v>
      </c>
      <c r="I203" s="7" t="s">
        <v>0</v>
      </c>
      <c r="J203" s="7" t="s">
        <v>0</v>
      </c>
      <c r="K203" s="7" t="s">
        <v>1</v>
      </c>
      <c r="L203" s="7" t="s">
        <v>0</v>
      </c>
    </row>
    <row r="204" spans="1:12" s="1" customFormat="1" ht="45" customHeight="1" x14ac:dyDescent="0.15">
      <c r="A204" s="1">
        <v>198</v>
      </c>
      <c r="B204" s="13" t="s">
        <v>256</v>
      </c>
      <c r="C204" s="3">
        <v>2011510696</v>
      </c>
      <c r="D204" s="20" t="s">
        <v>96</v>
      </c>
      <c r="E204" s="63" t="s">
        <v>674</v>
      </c>
      <c r="F204" s="27" t="s">
        <v>1062</v>
      </c>
      <c r="G204" s="67" t="s">
        <v>675</v>
      </c>
      <c r="H204" s="7" t="s">
        <v>0</v>
      </c>
      <c r="I204" s="7" t="s">
        <v>0</v>
      </c>
      <c r="J204" s="7" t="s">
        <v>0</v>
      </c>
      <c r="K204" s="7" t="s">
        <v>1</v>
      </c>
      <c r="L204" s="7" t="s">
        <v>0</v>
      </c>
    </row>
    <row r="205" spans="1:12" s="1" customFormat="1" ht="45" customHeight="1" x14ac:dyDescent="0.15">
      <c r="A205" s="1">
        <v>199</v>
      </c>
      <c r="B205" s="13" t="s">
        <v>256</v>
      </c>
      <c r="C205" s="3">
        <v>2011510738</v>
      </c>
      <c r="D205" s="40" t="s">
        <v>100</v>
      </c>
      <c r="E205" s="63" t="s">
        <v>666</v>
      </c>
      <c r="F205" s="27" t="s">
        <v>2513</v>
      </c>
      <c r="G205" s="67" t="s">
        <v>667</v>
      </c>
      <c r="H205" s="7" t="s">
        <v>0</v>
      </c>
      <c r="I205" s="7" t="s">
        <v>0</v>
      </c>
      <c r="J205" s="7" t="s">
        <v>0</v>
      </c>
      <c r="K205" s="7" t="s">
        <v>1</v>
      </c>
      <c r="L205" s="7" t="s">
        <v>0</v>
      </c>
    </row>
    <row r="206" spans="1:12" s="1" customFormat="1" ht="45" customHeight="1" x14ac:dyDescent="0.15">
      <c r="A206" s="1">
        <v>200</v>
      </c>
      <c r="B206" s="13" t="s">
        <v>256</v>
      </c>
      <c r="C206" s="3">
        <v>2011517022</v>
      </c>
      <c r="D206" s="40" t="s">
        <v>1891</v>
      </c>
      <c r="E206" s="63" t="s">
        <v>670</v>
      </c>
      <c r="F206" s="27" t="s">
        <v>1796</v>
      </c>
      <c r="G206" s="67" t="s">
        <v>676</v>
      </c>
      <c r="H206" s="7" t="s">
        <v>0</v>
      </c>
      <c r="I206" s="7" t="s">
        <v>0</v>
      </c>
      <c r="J206" s="7" t="s">
        <v>0</v>
      </c>
      <c r="K206" s="7" t="s">
        <v>1</v>
      </c>
      <c r="L206" s="7" t="s">
        <v>0</v>
      </c>
    </row>
    <row r="207" spans="1:12" s="1" customFormat="1" ht="45" customHeight="1" x14ac:dyDescent="0.15">
      <c r="A207" s="1">
        <v>201</v>
      </c>
      <c r="B207" s="13" t="s">
        <v>256</v>
      </c>
      <c r="C207" s="3">
        <v>2011517063</v>
      </c>
      <c r="D207" s="20" t="s">
        <v>97</v>
      </c>
      <c r="E207" s="63" t="s">
        <v>677</v>
      </c>
      <c r="F207" s="27" t="s">
        <v>1063</v>
      </c>
      <c r="G207" s="67" t="s">
        <v>678</v>
      </c>
      <c r="H207" s="7" t="s">
        <v>0</v>
      </c>
      <c r="I207" s="7" t="s">
        <v>0</v>
      </c>
      <c r="J207" s="7" t="s">
        <v>0</v>
      </c>
      <c r="K207" s="7" t="s">
        <v>1</v>
      </c>
      <c r="L207" s="7" t="s">
        <v>0</v>
      </c>
    </row>
    <row r="208" spans="1:12" s="1" customFormat="1" ht="45" customHeight="1" x14ac:dyDescent="0.15">
      <c r="A208" s="1">
        <v>202</v>
      </c>
      <c r="B208" s="13" t="s">
        <v>256</v>
      </c>
      <c r="C208" s="3">
        <v>2011517105</v>
      </c>
      <c r="D208" s="40" t="s">
        <v>2514</v>
      </c>
      <c r="E208" s="63" t="s">
        <v>679</v>
      </c>
      <c r="F208" s="27" t="s">
        <v>1797</v>
      </c>
      <c r="G208" s="67" t="s">
        <v>680</v>
      </c>
      <c r="H208" s="7" t="s">
        <v>0</v>
      </c>
      <c r="I208" s="7" t="s">
        <v>0</v>
      </c>
      <c r="J208" s="7" t="s">
        <v>0</v>
      </c>
      <c r="K208" s="7" t="s">
        <v>1</v>
      </c>
      <c r="L208" s="7" t="s">
        <v>0</v>
      </c>
    </row>
    <row r="209" spans="1:12" s="1" customFormat="1" ht="45" customHeight="1" x14ac:dyDescent="0.15">
      <c r="A209" s="1">
        <v>203</v>
      </c>
      <c r="B209" s="13" t="s">
        <v>256</v>
      </c>
      <c r="C209" s="3">
        <v>2011517147</v>
      </c>
      <c r="D209" s="27" t="s">
        <v>1799</v>
      </c>
      <c r="E209" s="63" t="s">
        <v>681</v>
      </c>
      <c r="F209" s="27" t="s">
        <v>1798</v>
      </c>
      <c r="G209" s="67" t="s">
        <v>682</v>
      </c>
      <c r="H209" s="7" t="s">
        <v>0</v>
      </c>
      <c r="I209" s="7" t="s">
        <v>0</v>
      </c>
      <c r="J209" s="7" t="s">
        <v>0</v>
      </c>
      <c r="K209" s="7" t="s">
        <v>0</v>
      </c>
      <c r="L209" s="7" t="s">
        <v>0</v>
      </c>
    </row>
    <row r="210" spans="1:12" s="1" customFormat="1" ht="45" customHeight="1" x14ac:dyDescent="0.15">
      <c r="A210" s="1">
        <v>204</v>
      </c>
      <c r="B210" s="13" t="s">
        <v>256</v>
      </c>
      <c r="C210" s="3">
        <v>2011517154</v>
      </c>
      <c r="D210" s="40" t="s">
        <v>1800</v>
      </c>
      <c r="E210" s="63" t="s">
        <v>683</v>
      </c>
      <c r="F210" s="27" t="s">
        <v>1801</v>
      </c>
      <c r="G210" s="67" t="s">
        <v>684</v>
      </c>
      <c r="H210" s="7" t="s">
        <v>0</v>
      </c>
      <c r="I210" s="7" t="s">
        <v>1</v>
      </c>
      <c r="J210" s="7" t="s">
        <v>0</v>
      </c>
      <c r="K210" s="7" t="s">
        <v>0</v>
      </c>
      <c r="L210" s="7" t="s">
        <v>1</v>
      </c>
    </row>
    <row r="211" spans="1:12" s="1" customFormat="1" ht="45" customHeight="1" x14ac:dyDescent="0.15">
      <c r="A211" s="1">
        <v>205</v>
      </c>
      <c r="B211" s="13" t="s">
        <v>256</v>
      </c>
      <c r="C211" s="3">
        <v>2011517162</v>
      </c>
      <c r="D211" s="26" t="s">
        <v>1564</v>
      </c>
      <c r="E211" s="63" t="s">
        <v>685</v>
      </c>
      <c r="F211" s="26" t="s">
        <v>1270</v>
      </c>
      <c r="G211" s="67" t="s">
        <v>686</v>
      </c>
      <c r="H211" s="7" t="s">
        <v>0</v>
      </c>
      <c r="I211" s="7" t="s">
        <v>0</v>
      </c>
      <c r="J211" s="7" t="s">
        <v>0</v>
      </c>
      <c r="K211" s="7" t="s">
        <v>1</v>
      </c>
      <c r="L211" s="7" t="s">
        <v>0</v>
      </c>
    </row>
    <row r="212" spans="1:12" s="1" customFormat="1" ht="45" customHeight="1" x14ac:dyDescent="0.15">
      <c r="A212" s="1">
        <v>206</v>
      </c>
      <c r="B212" s="13" t="s">
        <v>256</v>
      </c>
      <c r="C212" s="3">
        <v>2011517170</v>
      </c>
      <c r="D212" s="40" t="s">
        <v>1565</v>
      </c>
      <c r="E212" s="63" t="s">
        <v>672</v>
      </c>
      <c r="F212" s="27" t="s">
        <v>393</v>
      </c>
      <c r="G212" s="67" t="s">
        <v>687</v>
      </c>
      <c r="H212" s="7" t="s">
        <v>0</v>
      </c>
      <c r="I212" s="7" t="s">
        <v>0</v>
      </c>
      <c r="J212" s="7" t="s">
        <v>0</v>
      </c>
      <c r="K212" s="7" t="s">
        <v>1</v>
      </c>
      <c r="L212" s="7" t="s">
        <v>0</v>
      </c>
    </row>
    <row r="213" spans="1:12" s="1" customFormat="1" ht="45" customHeight="1" x14ac:dyDescent="0.15">
      <c r="A213" s="1">
        <v>207</v>
      </c>
      <c r="B213" s="13" t="s">
        <v>256</v>
      </c>
      <c r="C213" s="3">
        <v>2011517204</v>
      </c>
      <c r="D213" s="20" t="s">
        <v>1566</v>
      </c>
      <c r="E213" s="63" t="s">
        <v>679</v>
      </c>
      <c r="F213" s="27" t="s">
        <v>1064</v>
      </c>
      <c r="G213" s="67" t="s">
        <v>688</v>
      </c>
      <c r="H213" s="7" t="s">
        <v>0</v>
      </c>
      <c r="I213" s="7" t="s">
        <v>0</v>
      </c>
      <c r="J213" s="7" t="s">
        <v>0</v>
      </c>
      <c r="K213" s="7" t="s">
        <v>0</v>
      </c>
      <c r="L213" s="7" t="s">
        <v>0</v>
      </c>
    </row>
    <row r="214" spans="1:12" s="1" customFormat="1" ht="46.5" customHeight="1" x14ac:dyDescent="0.15">
      <c r="A214" s="1">
        <v>208</v>
      </c>
      <c r="B214" s="13" t="s">
        <v>256</v>
      </c>
      <c r="C214" s="3">
        <v>2011517220</v>
      </c>
      <c r="D214" s="41" t="s">
        <v>1567</v>
      </c>
      <c r="E214" s="63" t="s">
        <v>679</v>
      </c>
      <c r="F214" s="27" t="s">
        <v>2515</v>
      </c>
      <c r="G214" s="67" t="s">
        <v>2051</v>
      </c>
      <c r="H214" s="7" t="s">
        <v>0</v>
      </c>
      <c r="I214" s="7" t="s">
        <v>0</v>
      </c>
      <c r="J214" s="7" t="s">
        <v>0</v>
      </c>
      <c r="K214" s="7" t="s">
        <v>1</v>
      </c>
      <c r="L214" s="7" t="s">
        <v>0</v>
      </c>
    </row>
    <row r="215" spans="1:12" s="1" customFormat="1" ht="45" customHeight="1" x14ac:dyDescent="0.15">
      <c r="A215" s="1">
        <v>209</v>
      </c>
      <c r="B215" s="13" t="s">
        <v>256</v>
      </c>
      <c r="C215" s="3">
        <v>2011517253</v>
      </c>
      <c r="D215" s="40" t="s">
        <v>98</v>
      </c>
      <c r="E215" s="63" t="s">
        <v>689</v>
      </c>
      <c r="F215" s="27" t="s">
        <v>1271</v>
      </c>
      <c r="G215" s="67" t="s">
        <v>1656</v>
      </c>
      <c r="H215" s="7" t="s">
        <v>0</v>
      </c>
      <c r="I215" s="7" t="s">
        <v>0</v>
      </c>
      <c r="J215" s="7" t="s">
        <v>0</v>
      </c>
      <c r="K215" s="7" t="s">
        <v>0</v>
      </c>
      <c r="L215" s="7" t="s">
        <v>0</v>
      </c>
    </row>
    <row r="216" spans="1:12" s="1" customFormat="1" ht="45" customHeight="1" x14ac:dyDescent="0.15">
      <c r="A216" s="1">
        <v>210</v>
      </c>
      <c r="B216" s="13" t="s">
        <v>1563</v>
      </c>
      <c r="C216" s="3">
        <v>2011517303</v>
      </c>
      <c r="D216" s="27" t="s">
        <v>1729</v>
      </c>
      <c r="E216" s="63" t="s">
        <v>1730</v>
      </c>
      <c r="F216" s="27" t="s">
        <v>1802</v>
      </c>
      <c r="G216" s="67" t="s">
        <v>1731</v>
      </c>
      <c r="H216" s="7" t="s">
        <v>1524</v>
      </c>
      <c r="I216" s="7" t="s">
        <v>1524</v>
      </c>
      <c r="J216" s="7" t="s">
        <v>1524</v>
      </c>
      <c r="K216" s="7" t="s">
        <v>1549</v>
      </c>
      <c r="L216" s="7" t="s">
        <v>0</v>
      </c>
    </row>
    <row r="217" spans="1:12" s="1" customFormat="1" ht="45" customHeight="1" x14ac:dyDescent="0.15">
      <c r="A217" s="1">
        <v>211</v>
      </c>
      <c r="B217" s="13" t="s">
        <v>1563</v>
      </c>
      <c r="C217" s="3">
        <v>2011517311</v>
      </c>
      <c r="D217" s="27" t="s">
        <v>1732</v>
      </c>
      <c r="E217" s="63" t="s">
        <v>1733</v>
      </c>
      <c r="F217" s="27" t="s">
        <v>1734</v>
      </c>
      <c r="G217" s="67" t="s">
        <v>1735</v>
      </c>
      <c r="H217" s="7" t="s">
        <v>1524</v>
      </c>
      <c r="I217" s="7" t="s">
        <v>1524</v>
      </c>
      <c r="J217" s="7" t="s">
        <v>1524</v>
      </c>
      <c r="K217" s="7" t="s">
        <v>1549</v>
      </c>
      <c r="L217" s="7" t="s">
        <v>0</v>
      </c>
    </row>
    <row r="218" spans="1:12" s="1" customFormat="1" ht="45" customHeight="1" x14ac:dyDescent="0.15">
      <c r="A218" s="1">
        <v>212</v>
      </c>
      <c r="B218" s="13" t="s">
        <v>256</v>
      </c>
      <c r="C218" s="3">
        <v>2011517345</v>
      </c>
      <c r="D218" s="20" t="s">
        <v>1762</v>
      </c>
      <c r="E218" s="63" t="s">
        <v>1985</v>
      </c>
      <c r="F218" s="27" t="s">
        <v>1986</v>
      </c>
      <c r="G218" s="67" t="s">
        <v>671</v>
      </c>
      <c r="H218" s="7" t="s">
        <v>0</v>
      </c>
      <c r="I218" s="7" t="s">
        <v>0</v>
      </c>
      <c r="J218" s="7" t="s">
        <v>0</v>
      </c>
      <c r="K218" s="7" t="s">
        <v>1</v>
      </c>
      <c r="L218" s="7" t="s">
        <v>0</v>
      </c>
    </row>
    <row r="219" spans="1:12" s="1" customFormat="1" ht="45" customHeight="1" x14ac:dyDescent="0.15">
      <c r="A219" s="1">
        <v>213</v>
      </c>
      <c r="B219" s="13" t="s">
        <v>1563</v>
      </c>
      <c r="C219" s="3">
        <v>2011517352</v>
      </c>
      <c r="D219" s="27" t="s">
        <v>2052</v>
      </c>
      <c r="E219" s="63" t="s">
        <v>1966</v>
      </c>
      <c r="F219" s="27" t="s">
        <v>1967</v>
      </c>
      <c r="G219" s="67" t="s">
        <v>2053</v>
      </c>
      <c r="H219" s="7" t="s">
        <v>0</v>
      </c>
      <c r="I219" s="7" t="s">
        <v>0</v>
      </c>
      <c r="J219" s="7" t="s">
        <v>0</v>
      </c>
      <c r="K219" s="7" t="s">
        <v>1</v>
      </c>
      <c r="L219" s="7" t="s">
        <v>1</v>
      </c>
    </row>
    <row r="220" spans="1:12" s="1" customFormat="1" ht="45" customHeight="1" x14ac:dyDescent="0.15">
      <c r="A220" s="1">
        <v>214</v>
      </c>
      <c r="B220" s="13" t="s">
        <v>1563</v>
      </c>
      <c r="C220" s="3">
        <v>2011517410</v>
      </c>
      <c r="D220" s="27" t="s">
        <v>2516</v>
      </c>
      <c r="E220" s="63" t="s">
        <v>670</v>
      </c>
      <c r="F220" s="27" t="s">
        <v>2517</v>
      </c>
      <c r="G220" s="67" t="s">
        <v>2518</v>
      </c>
      <c r="H220" s="7" t="s">
        <v>0</v>
      </c>
      <c r="I220" s="7" t="s">
        <v>0</v>
      </c>
      <c r="J220" s="7" t="s">
        <v>0</v>
      </c>
      <c r="K220" s="7" t="s">
        <v>1</v>
      </c>
      <c r="L220" s="7" t="s">
        <v>0</v>
      </c>
    </row>
    <row r="221" spans="1:12" s="1" customFormat="1" ht="45" customHeight="1" x14ac:dyDescent="0.15">
      <c r="A221" s="1">
        <v>215</v>
      </c>
      <c r="B221" s="13" t="s">
        <v>256</v>
      </c>
      <c r="C221" s="3">
        <v>2012710659</v>
      </c>
      <c r="D221" s="40" t="s">
        <v>452</v>
      </c>
      <c r="E221" s="63" t="s">
        <v>690</v>
      </c>
      <c r="F221" s="27" t="s">
        <v>2519</v>
      </c>
      <c r="G221" s="67" t="s">
        <v>691</v>
      </c>
      <c r="H221" s="7" t="s">
        <v>0</v>
      </c>
      <c r="I221" s="7" t="s">
        <v>0</v>
      </c>
      <c r="J221" s="7" t="s">
        <v>0</v>
      </c>
      <c r="K221" s="7" t="s">
        <v>1</v>
      </c>
      <c r="L221" s="7" t="s">
        <v>0</v>
      </c>
    </row>
    <row r="222" spans="1:12" s="1" customFormat="1" ht="45" customHeight="1" x14ac:dyDescent="0.15">
      <c r="A222" s="1">
        <v>216</v>
      </c>
      <c r="B222" s="13" t="s">
        <v>256</v>
      </c>
      <c r="C222" s="3">
        <v>2012710717</v>
      </c>
      <c r="D222" s="26" t="s">
        <v>450</v>
      </c>
      <c r="E222" s="63" t="s">
        <v>43</v>
      </c>
      <c r="F222" s="26" t="s">
        <v>394</v>
      </c>
      <c r="G222" s="67" t="s">
        <v>692</v>
      </c>
      <c r="H222" s="7" t="s">
        <v>0</v>
      </c>
      <c r="I222" s="7" t="s">
        <v>0</v>
      </c>
      <c r="J222" s="7" t="s">
        <v>0</v>
      </c>
      <c r="K222" s="7" t="s">
        <v>1</v>
      </c>
      <c r="L222" s="7" t="s">
        <v>0</v>
      </c>
    </row>
    <row r="223" spans="1:12" s="1" customFormat="1" ht="45" customHeight="1" x14ac:dyDescent="0.15">
      <c r="A223" s="1">
        <v>217</v>
      </c>
      <c r="B223" s="13" t="s">
        <v>256</v>
      </c>
      <c r="C223" s="3">
        <v>2012717068</v>
      </c>
      <c r="D223" s="40" t="s">
        <v>1803</v>
      </c>
      <c r="E223" s="63" t="s">
        <v>43</v>
      </c>
      <c r="F223" s="27" t="s">
        <v>395</v>
      </c>
      <c r="G223" s="67" t="s">
        <v>693</v>
      </c>
      <c r="H223" s="7" t="s">
        <v>0</v>
      </c>
      <c r="I223" s="7" t="s">
        <v>0</v>
      </c>
      <c r="J223" s="7" t="s">
        <v>0</v>
      </c>
      <c r="K223" s="7" t="s">
        <v>1</v>
      </c>
      <c r="L223" s="7" t="s">
        <v>0</v>
      </c>
    </row>
    <row r="224" spans="1:12" s="1" customFormat="1" ht="45" customHeight="1" x14ac:dyDescent="0.15">
      <c r="A224" s="1">
        <v>218</v>
      </c>
      <c r="B224" s="13" t="s">
        <v>256</v>
      </c>
      <c r="C224" s="3">
        <v>2012717084</v>
      </c>
      <c r="D224" s="40" t="s">
        <v>451</v>
      </c>
      <c r="E224" s="63" t="s">
        <v>43</v>
      </c>
      <c r="F224" s="27" t="s">
        <v>2520</v>
      </c>
      <c r="G224" s="67" t="s">
        <v>694</v>
      </c>
      <c r="H224" s="7" t="s">
        <v>0</v>
      </c>
      <c r="I224" s="7" t="s">
        <v>0</v>
      </c>
      <c r="J224" s="7" t="s">
        <v>0</v>
      </c>
      <c r="K224" s="7" t="s">
        <v>1</v>
      </c>
      <c r="L224" s="7" t="s">
        <v>0</v>
      </c>
    </row>
    <row r="225" spans="1:12" s="1" customFormat="1" ht="45" customHeight="1" x14ac:dyDescent="0.15">
      <c r="A225" s="1">
        <v>219</v>
      </c>
      <c r="B225" s="13" t="s">
        <v>256</v>
      </c>
      <c r="C225" s="3">
        <v>2012717126</v>
      </c>
      <c r="D225" s="40" t="s">
        <v>1804</v>
      </c>
      <c r="E225" s="63" t="s">
        <v>1657</v>
      </c>
      <c r="F225" s="27" t="s">
        <v>2521</v>
      </c>
      <c r="G225" s="67" t="s">
        <v>695</v>
      </c>
      <c r="H225" s="7" t="s">
        <v>0</v>
      </c>
      <c r="I225" s="7" t="s">
        <v>0</v>
      </c>
      <c r="J225" s="7" t="s">
        <v>0</v>
      </c>
      <c r="K225" s="7" t="s">
        <v>1</v>
      </c>
      <c r="L225" s="7" t="s">
        <v>0</v>
      </c>
    </row>
    <row r="226" spans="1:12" s="1" customFormat="1" ht="45" customHeight="1" x14ac:dyDescent="0.15">
      <c r="A226" s="1">
        <v>220</v>
      </c>
      <c r="B226" s="13" t="s">
        <v>256</v>
      </c>
      <c r="C226" s="3">
        <v>2012717167</v>
      </c>
      <c r="D226" s="26" t="s">
        <v>1568</v>
      </c>
      <c r="E226" s="63" t="s">
        <v>696</v>
      </c>
      <c r="F226" s="26" t="s">
        <v>2611</v>
      </c>
      <c r="G226" s="67" t="s">
        <v>697</v>
      </c>
      <c r="H226" s="7" t="s">
        <v>0</v>
      </c>
      <c r="I226" s="7" t="s">
        <v>0</v>
      </c>
      <c r="J226" s="7" t="s">
        <v>0</v>
      </c>
      <c r="K226" s="7" t="s">
        <v>1</v>
      </c>
      <c r="L226" s="7" t="s">
        <v>0</v>
      </c>
    </row>
    <row r="227" spans="1:12" s="1" customFormat="1" ht="43.5" customHeight="1" x14ac:dyDescent="0.15">
      <c r="A227" s="1">
        <v>221</v>
      </c>
      <c r="B227" s="13" t="s">
        <v>1563</v>
      </c>
      <c r="C227" s="3">
        <v>2012717175</v>
      </c>
      <c r="D227" s="26" t="s">
        <v>2172</v>
      </c>
      <c r="E227" s="77" t="s">
        <v>2173</v>
      </c>
      <c r="F227" s="26" t="s">
        <v>2174</v>
      </c>
      <c r="G227" s="68" t="s">
        <v>2175</v>
      </c>
      <c r="H227" s="13" t="s">
        <v>1524</v>
      </c>
      <c r="I227" s="6" t="s">
        <v>1524</v>
      </c>
      <c r="J227" s="6" t="s">
        <v>1524</v>
      </c>
      <c r="K227" s="6" t="s">
        <v>1549</v>
      </c>
      <c r="L227" s="13" t="s">
        <v>1524</v>
      </c>
    </row>
    <row r="228" spans="1:12" s="1" customFormat="1" ht="45" customHeight="1" x14ac:dyDescent="0.15">
      <c r="A228" s="1">
        <v>222</v>
      </c>
      <c r="B228" s="13" t="s">
        <v>126</v>
      </c>
      <c r="C228" s="3">
        <v>2014010488</v>
      </c>
      <c r="D228" s="26" t="s">
        <v>319</v>
      </c>
      <c r="E228" s="63" t="s">
        <v>699</v>
      </c>
      <c r="F228" s="26" t="s">
        <v>1370</v>
      </c>
      <c r="G228" s="67" t="s">
        <v>700</v>
      </c>
      <c r="H228" s="7" t="s">
        <v>0</v>
      </c>
      <c r="I228" s="7" t="s">
        <v>0</v>
      </c>
      <c r="J228" s="7" t="s">
        <v>0</v>
      </c>
      <c r="K228" s="7" t="s">
        <v>1</v>
      </c>
      <c r="L228" s="7" t="s">
        <v>1</v>
      </c>
    </row>
    <row r="229" spans="1:12" s="1" customFormat="1" ht="45" customHeight="1" x14ac:dyDescent="0.15">
      <c r="A229" s="1">
        <v>223</v>
      </c>
      <c r="B229" s="13" t="s">
        <v>126</v>
      </c>
      <c r="C229" s="3">
        <v>2014017525</v>
      </c>
      <c r="D229" s="26" t="s">
        <v>320</v>
      </c>
      <c r="E229" s="63" t="s">
        <v>699</v>
      </c>
      <c r="F229" s="26" t="s">
        <v>1887</v>
      </c>
      <c r="G229" s="67" t="s">
        <v>701</v>
      </c>
      <c r="H229" s="7" t="s">
        <v>0</v>
      </c>
      <c r="I229" s="7" t="s">
        <v>0</v>
      </c>
      <c r="J229" s="7" t="s">
        <v>0</v>
      </c>
      <c r="K229" s="7" t="s">
        <v>1</v>
      </c>
      <c r="L229" s="7" t="s">
        <v>0</v>
      </c>
    </row>
    <row r="230" spans="1:12" s="1" customFormat="1" ht="45" customHeight="1" x14ac:dyDescent="0.15">
      <c r="A230" s="1">
        <v>224</v>
      </c>
      <c r="B230" s="13" t="s">
        <v>126</v>
      </c>
      <c r="C230" s="3">
        <v>2014017103</v>
      </c>
      <c r="D230" s="26" t="s">
        <v>2472</v>
      </c>
      <c r="E230" s="63" t="s">
        <v>699</v>
      </c>
      <c r="F230" s="26" t="s">
        <v>1371</v>
      </c>
      <c r="G230" s="67" t="s">
        <v>702</v>
      </c>
      <c r="H230" s="7" t="s">
        <v>0</v>
      </c>
      <c r="I230" s="7" t="s">
        <v>0</v>
      </c>
      <c r="J230" s="7" t="s">
        <v>0</v>
      </c>
      <c r="K230" s="7" t="s">
        <v>1</v>
      </c>
      <c r="L230" s="7" t="s">
        <v>0</v>
      </c>
    </row>
    <row r="231" spans="1:12" s="1" customFormat="1" ht="45" customHeight="1" x14ac:dyDescent="0.15">
      <c r="A231" s="1">
        <v>225</v>
      </c>
      <c r="B231" s="13" t="s">
        <v>126</v>
      </c>
      <c r="C231" s="3">
        <v>2014017129</v>
      </c>
      <c r="D231" s="26" t="s">
        <v>321</v>
      </c>
      <c r="E231" s="63" t="s">
        <v>698</v>
      </c>
      <c r="F231" s="26" t="s">
        <v>1372</v>
      </c>
      <c r="G231" s="67" t="s">
        <v>703</v>
      </c>
      <c r="H231" s="7" t="s">
        <v>0</v>
      </c>
      <c r="I231" s="7" t="s">
        <v>0</v>
      </c>
      <c r="J231" s="7" t="s">
        <v>0</v>
      </c>
      <c r="K231" s="7" t="s">
        <v>1</v>
      </c>
      <c r="L231" s="7" t="s">
        <v>0</v>
      </c>
    </row>
    <row r="232" spans="1:12" s="1" customFormat="1" ht="45" customHeight="1" x14ac:dyDescent="0.15">
      <c r="A232" s="1">
        <v>226</v>
      </c>
      <c r="B232" s="13" t="s">
        <v>126</v>
      </c>
      <c r="C232" s="3">
        <v>2014017400</v>
      </c>
      <c r="D232" s="26" t="s">
        <v>2612</v>
      </c>
      <c r="E232" s="63" t="s">
        <v>704</v>
      </c>
      <c r="F232" s="26" t="s">
        <v>1373</v>
      </c>
      <c r="G232" s="67" t="s">
        <v>705</v>
      </c>
      <c r="H232" s="7" t="s">
        <v>0</v>
      </c>
      <c r="I232" s="7" t="s">
        <v>1</v>
      </c>
      <c r="J232" s="7" t="s">
        <v>0</v>
      </c>
      <c r="K232" s="7" t="s">
        <v>1</v>
      </c>
      <c r="L232" s="7" t="s">
        <v>1</v>
      </c>
    </row>
    <row r="233" spans="1:12" s="1" customFormat="1" ht="45" customHeight="1" x14ac:dyDescent="0.15">
      <c r="A233" s="1">
        <v>227</v>
      </c>
      <c r="B233" s="13" t="s">
        <v>126</v>
      </c>
      <c r="C233" s="3">
        <v>2014010249</v>
      </c>
      <c r="D233" s="26" t="s">
        <v>322</v>
      </c>
      <c r="E233" s="63" t="s">
        <v>704</v>
      </c>
      <c r="F233" s="26" t="s">
        <v>1374</v>
      </c>
      <c r="G233" s="67" t="s">
        <v>706</v>
      </c>
      <c r="H233" s="7" t="s">
        <v>0</v>
      </c>
      <c r="I233" s="7" t="s">
        <v>0</v>
      </c>
      <c r="J233" s="7" t="s">
        <v>0</v>
      </c>
      <c r="K233" s="7" t="s">
        <v>1</v>
      </c>
      <c r="L233" s="7" t="s">
        <v>0</v>
      </c>
    </row>
    <row r="234" spans="1:12" s="1" customFormat="1" ht="45" customHeight="1" x14ac:dyDescent="0.15">
      <c r="A234" s="1">
        <v>228</v>
      </c>
      <c r="B234" s="13" t="s">
        <v>126</v>
      </c>
      <c r="C234" s="3">
        <v>2014010389</v>
      </c>
      <c r="D234" s="26" t="s">
        <v>323</v>
      </c>
      <c r="E234" s="63" t="s">
        <v>707</v>
      </c>
      <c r="F234" s="26" t="s">
        <v>1375</v>
      </c>
      <c r="G234" s="67" t="s">
        <v>708</v>
      </c>
      <c r="H234" s="7" t="s">
        <v>0</v>
      </c>
      <c r="I234" s="7" t="s">
        <v>0</v>
      </c>
      <c r="J234" s="7" t="s">
        <v>0</v>
      </c>
      <c r="K234" s="7" t="s">
        <v>1</v>
      </c>
      <c r="L234" s="7" t="s">
        <v>0</v>
      </c>
    </row>
    <row r="235" spans="1:12" s="1" customFormat="1" ht="45" customHeight="1" x14ac:dyDescent="0.15">
      <c r="A235" s="1">
        <v>229</v>
      </c>
      <c r="B235" s="13" t="s">
        <v>126</v>
      </c>
      <c r="C235" s="3">
        <v>2014017541</v>
      </c>
      <c r="D235" s="26" t="s">
        <v>324</v>
      </c>
      <c r="E235" s="63" t="s">
        <v>709</v>
      </c>
      <c r="F235" s="26" t="s">
        <v>1376</v>
      </c>
      <c r="G235" s="67" t="s">
        <v>710</v>
      </c>
      <c r="H235" s="7" t="s">
        <v>0</v>
      </c>
      <c r="I235" s="7" t="s">
        <v>0</v>
      </c>
      <c r="J235" s="7" t="s">
        <v>0</v>
      </c>
      <c r="K235" s="7" t="s">
        <v>1</v>
      </c>
      <c r="L235" s="7" t="s">
        <v>0</v>
      </c>
    </row>
    <row r="236" spans="1:12" s="1" customFormat="1" ht="45" customHeight="1" x14ac:dyDescent="0.15">
      <c r="A236" s="1">
        <v>230</v>
      </c>
      <c r="B236" s="13" t="s">
        <v>126</v>
      </c>
      <c r="C236" s="3">
        <v>2014017178</v>
      </c>
      <c r="D236" s="26" t="s">
        <v>325</v>
      </c>
      <c r="E236" s="63" t="s">
        <v>709</v>
      </c>
      <c r="F236" s="26" t="s">
        <v>1377</v>
      </c>
      <c r="G236" s="67" t="s">
        <v>711</v>
      </c>
      <c r="H236" s="7" t="s">
        <v>0</v>
      </c>
      <c r="I236" s="7" t="s">
        <v>0</v>
      </c>
      <c r="J236" s="7" t="s">
        <v>0</v>
      </c>
      <c r="K236" s="7" t="s">
        <v>1</v>
      </c>
      <c r="L236" s="7" t="s">
        <v>0</v>
      </c>
    </row>
    <row r="237" spans="1:12" s="1" customFormat="1" ht="45" customHeight="1" x14ac:dyDescent="0.15">
      <c r="A237" s="1">
        <v>231</v>
      </c>
      <c r="B237" s="13" t="s">
        <v>126</v>
      </c>
      <c r="C237" s="3">
        <v>2014010322</v>
      </c>
      <c r="D237" s="26" t="s">
        <v>1550</v>
      </c>
      <c r="E237" s="63" t="s">
        <v>709</v>
      </c>
      <c r="F237" s="26" t="s">
        <v>1378</v>
      </c>
      <c r="G237" s="67" t="s">
        <v>712</v>
      </c>
      <c r="H237" s="7" t="s">
        <v>0</v>
      </c>
      <c r="I237" s="7" t="s">
        <v>0</v>
      </c>
      <c r="J237" s="7" t="s">
        <v>0</v>
      </c>
      <c r="K237" s="7" t="s">
        <v>0</v>
      </c>
      <c r="L237" s="7" t="s">
        <v>0</v>
      </c>
    </row>
    <row r="238" spans="1:12" s="1" customFormat="1" ht="45" customHeight="1" x14ac:dyDescent="0.15">
      <c r="A238" s="1">
        <v>232</v>
      </c>
      <c r="B238" s="13" t="s">
        <v>126</v>
      </c>
      <c r="C238" s="3">
        <v>2014017251</v>
      </c>
      <c r="D238" s="26" t="s">
        <v>1971</v>
      </c>
      <c r="E238" s="63" t="s">
        <v>713</v>
      </c>
      <c r="F238" s="26" t="s">
        <v>1379</v>
      </c>
      <c r="G238" s="67" t="s">
        <v>714</v>
      </c>
      <c r="H238" s="7" t="s">
        <v>0</v>
      </c>
      <c r="I238" s="7" t="s">
        <v>0</v>
      </c>
      <c r="J238" s="7" t="s">
        <v>0</v>
      </c>
      <c r="K238" s="7" t="s">
        <v>1</v>
      </c>
      <c r="L238" s="7" t="s">
        <v>0</v>
      </c>
    </row>
    <row r="239" spans="1:12" s="1" customFormat="1" ht="45" customHeight="1" x14ac:dyDescent="0.15">
      <c r="A239" s="1">
        <v>233</v>
      </c>
      <c r="B239" s="13" t="s">
        <v>126</v>
      </c>
      <c r="C239" s="3">
        <v>2014017285</v>
      </c>
      <c r="D239" s="26" t="s">
        <v>2522</v>
      </c>
      <c r="E239" s="63" t="s">
        <v>709</v>
      </c>
      <c r="F239" s="26" t="s">
        <v>1380</v>
      </c>
      <c r="G239" s="67" t="s">
        <v>715</v>
      </c>
      <c r="H239" s="7" t="s">
        <v>0</v>
      </c>
      <c r="I239" s="7" t="s">
        <v>0</v>
      </c>
      <c r="J239" s="7" t="s">
        <v>0</v>
      </c>
      <c r="K239" s="7" t="s">
        <v>0</v>
      </c>
      <c r="L239" s="7" t="s">
        <v>0</v>
      </c>
    </row>
    <row r="240" spans="1:12" s="1" customFormat="1" ht="45" customHeight="1" x14ac:dyDescent="0.15">
      <c r="A240" s="1">
        <v>234</v>
      </c>
      <c r="B240" s="13" t="s">
        <v>126</v>
      </c>
      <c r="C240" s="3">
        <v>2014017244</v>
      </c>
      <c r="D240" s="26" t="s">
        <v>326</v>
      </c>
      <c r="E240" s="63" t="s">
        <v>709</v>
      </c>
      <c r="F240" s="26" t="s">
        <v>2054</v>
      </c>
      <c r="G240" s="67" t="s">
        <v>716</v>
      </c>
      <c r="H240" s="7" t="s">
        <v>0</v>
      </c>
      <c r="I240" s="7" t="s">
        <v>0</v>
      </c>
      <c r="J240" s="7" t="s">
        <v>0</v>
      </c>
      <c r="K240" s="7" t="s">
        <v>1</v>
      </c>
      <c r="L240" s="7" t="s">
        <v>0</v>
      </c>
    </row>
    <row r="241" spans="1:12" s="1" customFormat="1" ht="45" customHeight="1" x14ac:dyDescent="0.15">
      <c r="A241" s="1">
        <v>235</v>
      </c>
      <c r="B241" s="13" t="s">
        <v>126</v>
      </c>
      <c r="C241" s="3">
        <v>2014010306</v>
      </c>
      <c r="D241" s="26" t="s">
        <v>327</v>
      </c>
      <c r="E241" s="63" t="s">
        <v>709</v>
      </c>
      <c r="F241" s="26" t="s">
        <v>1381</v>
      </c>
      <c r="G241" s="67" t="s">
        <v>718</v>
      </c>
      <c r="H241" s="7" t="s">
        <v>0</v>
      </c>
      <c r="I241" s="7" t="s">
        <v>0</v>
      </c>
      <c r="J241" s="7" t="s">
        <v>0</v>
      </c>
      <c r="K241" s="7" t="s">
        <v>1</v>
      </c>
      <c r="L241" s="7" t="s">
        <v>0</v>
      </c>
    </row>
    <row r="242" spans="1:12" s="1" customFormat="1" ht="45" customHeight="1" x14ac:dyDescent="0.15">
      <c r="A242" s="1">
        <v>236</v>
      </c>
      <c r="B242" s="13" t="s">
        <v>126</v>
      </c>
      <c r="C242" s="3">
        <v>2014017616</v>
      </c>
      <c r="D242" s="26" t="s">
        <v>1035</v>
      </c>
      <c r="E242" s="63" t="s">
        <v>717</v>
      </c>
      <c r="F242" s="26" t="s">
        <v>1382</v>
      </c>
      <c r="G242" s="67" t="s">
        <v>719</v>
      </c>
      <c r="H242" s="7" t="s">
        <v>0</v>
      </c>
      <c r="I242" s="7" t="s">
        <v>0</v>
      </c>
      <c r="J242" s="7" t="s">
        <v>0</v>
      </c>
      <c r="K242" s="7" t="s">
        <v>1</v>
      </c>
      <c r="L242" s="7" t="s">
        <v>0</v>
      </c>
    </row>
    <row r="243" spans="1:12" s="1" customFormat="1" ht="45" customHeight="1" x14ac:dyDescent="0.15">
      <c r="A243" s="1">
        <v>237</v>
      </c>
      <c r="B243" s="13" t="s">
        <v>126</v>
      </c>
      <c r="C243" s="3">
        <v>2014017665</v>
      </c>
      <c r="D243" s="26" t="s">
        <v>328</v>
      </c>
      <c r="E243" s="63" t="s">
        <v>720</v>
      </c>
      <c r="F243" s="26" t="s">
        <v>1383</v>
      </c>
      <c r="G243" s="67" t="s">
        <v>721</v>
      </c>
      <c r="H243" s="7" t="s">
        <v>0</v>
      </c>
      <c r="I243" s="7" t="s">
        <v>0</v>
      </c>
      <c r="J243" s="7" t="s">
        <v>0</v>
      </c>
      <c r="K243" s="7" t="s">
        <v>1</v>
      </c>
      <c r="L243" s="7" t="s">
        <v>0</v>
      </c>
    </row>
    <row r="244" spans="1:12" s="1" customFormat="1" ht="45" customHeight="1" x14ac:dyDescent="0.15">
      <c r="A244" s="1">
        <v>238</v>
      </c>
      <c r="B244" s="13" t="s">
        <v>126</v>
      </c>
      <c r="C244" s="3">
        <v>2014017327</v>
      </c>
      <c r="D244" s="26" t="s">
        <v>329</v>
      </c>
      <c r="E244" s="63" t="s">
        <v>720</v>
      </c>
      <c r="F244" s="26" t="s">
        <v>1384</v>
      </c>
      <c r="G244" s="67" t="s">
        <v>723</v>
      </c>
      <c r="H244" s="7" t="s">
        <v>0</v>
      </c>
      <c r="I244" s="7" t="s">
        <v>0</v>
      </c>
      <c r="J244" s="7" t="s">
        <v>0</v>
      </c>
      <c r="K244" s="7" t="s">
        <v>1</v>
      </c>
      <c r="L244" s="7" t="s">
        <v>0</v>
      </c>
    </row>
    <row r="245" spans="1:12" s="1" customFormat="1" ht="45" customHeight="1" x14ac:dyDescent="0.15">
      <c r="A245" s="1">
        <v>239</v>
      </c>
      <c r="B245" s="13" t="s">
        <v>126</v>
      </c>
      <c r="C245" s="3">
        <v>2014017319</v>
      </c>
      <c r="D245" s="26" t="s">
        <v>330</v>
      </c>
      <c r="E245" s="63" t="s">
        <v>722</v>
      </c>
      <c r="F245" s="26" t="s">
        <v>1385</v>
      </c>
      <c r="G245" s="67" t="s">
        <v>724</v>
      </c>
      <c r="H245" s="7" t="s">
        <v>0</v>
      </c>
      <c r="I245" s="7" t="s">
        <v>0</v>
      </c>
      <c r="J245" s="7" t="s">
        <v>0</v>
      </c>
      <c r="K245" s="7" t="s">
        <v>1</v>
      </c>
      <c r="L245" s="7" t="s">
        <v>0</v>
      </c>
    </row>
    <row r="246" spans="1:12" s="1" customFormat="1" ht="45" customHeight="1" x14ac:dyDescent="0.15">
      <c r="A246" s="1">
        <v>240</v>
      </c>
      <c r="B246" s="13" t="s">
        <v>126</v>
      </c>
      <c r="C246" s="3">
        <v>2014010041</v>
      </c>
      <c r="D246" s="26" t="s">
        <v>331</v>
      </c>
      <c r="E246" s="63" t="s">
        <v>725</v>
      </c>
      <c r="F246" s="26" t="s">
        <v>1386</v>
      </c>
      <c r="G246" s="67" t="s">
        <v>726</v>
      </c>
      <c r="H246" s="7" t="s">
        <v>0</v>
      </c>
      <c r="I246" s="7" t="s">
        <v>0</v>
      </c>
      <c r="J246" s="7" t="s">
        <v>0</v>
      </c>
      <c r="K246" s="7" t="s">
        <v>1</v>
      </c>
      <c r="L246" s="7" t="s">
        <v>0</v>
      </c>
    </row>
    <row r="247" spans="1:12" s="1" customFormat="1" ht="45" customHeight="1" x14ac:dyDescent="0.15">
      <c r="A247" s="1">
        <v>241</v>
      </c>
      <c r="B247" s="13" t="s">
        <v>126</v>
      </c>
      <c r="C247" s="3">
        <v>2014017038</v>
      </c>
      <c r="D247" s="26" t="s">
        <v>332</v>
      </c>
      <c r="E247" s="63" t="s">
        <v>725</v>
      </c>
      <c r="F247" s="26" t="s">
        <v>1387</v>
      </c>
      <c r="G247" s="67" t="s">
        <v>727</v>
      </c>
      <c r="H247" s="7" t="s">
        <v>0</v>
      </c>
      <c r="I247" s="7" t="s">
        <v>1</v>
      </c>
      <c r="J247" s="7" t="s">
        <v>0</v>
      </c>
      <c r="K247" s="7" t="s">
        <v>1</v>
      </c>
      <c r="L247" s="7" t="s">
        <v>0</v>
      </c>
    </row>
    <row r="248" spans="1:12" s="1" customFormat="1" ht="45" customHeight="1" x14ac:dyDescent="0.15">
      <c r="A248" s="1">
        <v>242</v>
      </c>
      <c r="B248" s="13" t="s">
        <v>126</v>
      </c>
      <c r="C248" s="3">
        <v>2014017392</v>
      </c>
      <c r="D248" s="26" t="s">
        <v>333</v>
      </c>
      <c r="E248" s="63" t="s">
        <v>728</v>
      </c>
      <c r="F248" s="26" t="s">
        <v>1673</v>
      </c>
      <c r="G248" s="67" t="s">
        <v>729</v>
      </c>
      <c r="H248" s="7" t="s">
        <v>0</v>
      </c>
      <c r="I248" s="7" t="s">
        <v>0</v>
      </c>
      <c r="J248" s="7" t="s">
        <v>0</v>
      </c>
      <c r="K248" s="7" t="s">
        <v>0</v>
      </c>
      <c r="L248" s="7" t="s">
        <v>0</v>
      </c>
    </row>
    <row r="249" spans="1:12" s="1" customFormat="1" ht="45" customHeight="1" x14ac:dyDescent="0.15">
      <c r="A249" s="1">
        <v>243</v>
      </c>
      <c r="B249" s="13" t="s">
        <v>126</v>
      </c>
      <c r="C249" s="3">
        <v>2020700064</v>
      </c>
      <c r="D249" s="26" t="s">
        <v>1551</v>
      </c>
      <c r="E249" s="63" t="s">
        <v>699</v>
      </c>
      <c r="F249" s="26" t="s">
        <v>1388</v>
      </c>
      <c r="G249" s="67" t="s">
        <v>730</v>
      </c>
      <c r="H249" s="7" t="s">
        <v>0</v>
      </c>
      <c r="I249" s="7" t="s">
        <v>0</v>
      </c>
      <c r="J249" s="7" t="s">
        <v>0</v>
      </c>
      <c r="K249" s="7" t="s">
        <v>0</v>
      </c>
      <c r="L249" s="7" t="s">
        <v>0</v>
      </c>
    </row>
    <row r="250" spans="1:12" s="1" customFormat="1" ht="45" customHeight="1" x14ac:dyDescent="0.15">
      <c r="A250" s="1">
        <v>244</v>
      </c>
      <c r="B250" s="13" t="s">
        <v>126</v>
      </c>
      <c r="C250" s="3">
        <v>2014017152</v>
      </c>
      <c r="D250" s="26" t="s">
        <v>124</v>
      </c>
      <c r="E250" s="63" t="s">
        <v>709</v>
      </c>
      <c r="F250" s="26" t="s">
        <v>1389</v>
      </c>
      <c r="G250" s="67" t="s">
        <v>1816</v>
      </c>
      <c r="H250" s="7" t="s">
        <v>0</v>
      </c>
      <c r="I250" s="7" t="s">
        <v>0</v>
      </c>
      <c r="J250" s="7" t="s">
        <v>0</v>
      </c>
      <c r="K250" s="7" t="s">
        <v>0</v>
      </c>
      <c r="L250" s="7" t="s">
        <v>0</v>
      </c>
    </row>
    <row r="251" spans="1:12" s="1" customFormat="1" ht="45" customHeight="1" x14ac:dyDescent="0.15">
      <c r="A251" s="1">
        <v>245</v>
      </c>
      <c r="B251" s="13" t="s">
        <v>126</v>
      </c>
      <c r="C251" s="3">
        <v>2014017053</v>
      </c>
      <c r="D251" s="26" t="s">
        <v>2613</v>
      </c>
      <c r="E251" s="63" t="s">
        <v>731</v>
      </c>
      <c r="F251" s="26" t="s">
        <v>1390</v>
      </c>
      <c r="G251" s="67" t="s">
        <v>732</v>
      </c>
      <c r="H251" s="7" t="s">
        <v>0</v>
      </c>
      <c r="I251" s="7" t="s">
        <v>0</v>
      </c>
      <c r="J251" s="7" t="s">
        <v>0</v>
      </c>
      <c r="K251" s="7" t="s">
        <v>0</v>
      </c>
      <c r="L251" s="7" t="s">
        <v>0</v>
      </c>
    </row>
    <row r="252" spans="1:12" s="1" customFormat="1" ht="45" customHeight="1" x14ac:dyDescent="0.15">
      <c r="A252" s="1">
        <v>246</v>
      </c>
      <c r="B252" s="13" t="s">
        <v>126</v>
      </c>
      <c r="C252" s="3">
        <v>2014010454</v>
      </c>
      <c r="D252" s="26" t="s">
        <v>125</v>
      </c>
      <c r="E252" s="63" t="s">
        <v>698</v>
      </c>
      <c r="F252" s="26" t="s">
        <v>396</v>
      </c>
      <c r="G252" s="67" t="s">
        <v>733</v>
      </c>
      <c r="H252" s="7" t="s">
        <v>0</v>
      </c>
      <c r="I252" s="7" t="s">
        <v>0</v>
      </c>
      <c r="J252" s="7" t="s">
        <v>0</v>
      </c>
      <c r="K252" s="7" t="s">
        <v>1</v>
      </c>
      <c r="L252" s="7" t="s">
        <v>0</v>
      </c>
    </row>
    <row r="253" spans="1:12" s="1" customFormat="1" ht="45" customHeight="1" x14ac:dyDescent="0.15">
      <c r="A253" s="1">
        <v>247</v>
      </c>
      <c r="B253" s="13" t="s">
        <v>126</v>
      </c>
      <c r="C253" s="3">
        <v>2014017509</v>
      </c>
      <c r="D253" s="26" t="s">
        <v>2233</v>
      </c>
      <c r="E253" s="63" t="s">
        <v>717</v>
      </c>
      <c r="F253" s="26" t="s">
        <v>397</v>
      </c>
      <c r="G253" s="67" t="s">
        <v>734</v>
      </c>
      <c r="H253" s="7" t="s">
        <v>0</v>
      </c>
      <c r="I253" s="7" t="s">
        <v>0</v>
      </c>
      <c r="J253" s="7" t="s">
        <v>0</v>
      </c>
      <c r="K253" s="7" t="s">
        <v>1</v>
      </c>
      <c r="L253" s="7" t="s">
        <v>0</v>
      </c>
    </row>
    <row r="254" spans="1:12" s="1" customFormat="1" ht="45" customHeight="1" x14ac:dyDescent="0.15">
      <c r="A254" s="1">
        <v>248</v>
      </c>
      <c r="B254" s="13" t="s">
        <v>126</v>
      </c>
      <c r="C254" s="3">
        <v>2014017012</v>
      </c>
      <c r="D254" s="26" t="s">
        <v>2523</v>
      </c>
      <c r="E254" s="63" t="s">
        <v>725</v>
      </c>
      <c r="F254" s="26" t="s">
        <v>494</v>
      </c>
      <c r="G254" s="67" t="s">
        <v>735</v>
      </c>
      <c r="H254" s="7" t="s">
        <v>0</v>
      </c>
      <c r="I254" s="7" t="s">
        <v>1</v>
      </c>
      <c r="J254" s="7" t="s">
        <v>0</v>
      </c>
      <c r="K254" s="7" t="s">
        <v>1</v>
      </c>
      <c r="L254" s="7" t="s">
        <v>1</v>
      </c>
    </row>
    <row r="255" spans="1:12" s="1" customFormat="1" ht="45" customHeight="1" x14ac:dyDescent="0.15">
      <c r="A255" s="1">
        <v>249</v>
      </c>
      <c r="B255" s="13" t="s">
        <v>126</v>
      </c>
      <c r="C255" s="3">
        <v>2014017533</v>
      </c>
      <c r="D255" s="26" t="s">
        <v>2524</v>
      </c>
      <c r="E255" s="63" t="s">
        <v>728</v>
      </c>
      <c r="F255" s="26" t="s">
        <v>1999</v>
      </c>
      <c r="G255" s="67" t="s">
        <v>1391</v>
      </c>
      <c r="H255" s="7" t="s">
        <v>0</v>
      </c>
      <c r="I255" s="7" t="s">
        <v>0</v>
      </c>
      <c r="J255" s="7" t="s">
        <v>0</v>
      </c>
      <c r="K255" s="7" t="s">
        <v>1</v>
      </c>
      <c r="L255" s="7" t="s">
        <v>0</v>
      </c>
    </row>
    <row r="256" spans="1:12" s="1" customFormat="1" ht="45" customHeight="1" x14ac:dyDescent="0.15">
      <c r="A256" s="1">
        <v>250</v>
      </c>
      <c r="B256" s="13" t="s">
        <v>126</v>
      </c>
      <c r="C256" s="3">
        <v>2014010546</v>
      </c>
      <c r="D256" s="26" t="s">
        <v>1517</v>
      </c>
      <c r="E256" s="63" t="s">
        <v>707</v>
      </c>
      <c r="F256" s="26" t="s">
        <v>1518</v>
      </c>
      <c r="G256" s="67" t="s">
        <v>1519</v>
      </c>
      <c r="H256" s="3" t="s">
        <v>0</v>
      </c>
      <c r="I256" s="3" t="s">
        <v>0</v>
      </c>
      <c r="J256" s="3" t="s">
        <v>0</v>
      </c>
      <c r="K256" s="3" t="s">
        <v>1</v>
      </c>
      <c r="L256" s="7" t="s">
        <v>0</v>
      </c>
    </row>
    <row r="257" spans="1:12" s="1" customFormat="1" ht="45" customHeight="1" x14ac:dyDescent="0.15">
      <c r="A257" s="1">
        <v>251</v>
      </c>
      <c r="B257" s="13" t="s">
        <v>126</v>
      </c>
      <c r="C257" s="3">
        <v>2014017434</v>
      </c>
      <c r="D257" s="26" t="s">
        <v>1552</v>
      </c>
      <c r="E257" s="63" t="s">
        <v>1747</v>
      </c>
      <c r="F257" s="26" t="s">
        <v>1529</v>
      </c>
      <c r="G257" s="67" t="s">
        <v>1748</v>
      </c>
      <c r="H257" s="3" t="s">
        <v>1524</v>
      </c>
      <c r="I257" s="3" t="s">
        <v>1524</v>
      </c>
      <c r="J257" s="3" t="s">
        <v>1524</v>
      </c>
      <c r="K257" s="3" t="s">
        <v>1549</v>
      </c>
      <c r="L257" s="7" t="s">
        <v>0</v>
      </c>
    </row>
    <row r="258" spans="1:12" s="1" customFormat="1" ht="45" customHeight="1" x14ac:dyDescent="0.15">
      <c r="A258" s="1">
        <v>252</v>
      </c>
      <c r="B258" s="13" t="s">
        <v>126</v>
      </c>
      <c r="C258" s="3">
        <v>2014017467</v>
      </c>
      <c r="D258" s="26" t="s">
        <v>1749</v>
      </c>
      <c r="E258" s="63" t="s">
        <v>722</v>
      </c>
      <c r="F258" s="26" t="s">
        <v>1750</v>
      </c>
      <c r="G258" s="67" t="s">
        <v>1751</v>
      </c>
      <c r="H258" s="3" t="s">
        <v>0</v>
      </c>
      <c r="I258" s="3" t="s">
        <v>0</v>
      </c>
      <c r="J258" s="3" t="s">
        <v>0</v>
      </c>
      <c r="K258" s="3" t="s">
        <v>1</v>
      </c>
      <c r="L258" s="7" t="s">
        <v>0</v>
      </c>
    </row>
    <row r="259" spans="1:12" s="1" customFormat="1" ht="45" customHeight="1" x14ac:dyDescent="0.15">
      <c r="A259" s="1">
        <v>253</v>
      </c>
      <c r="B259" s="13" t="s">
        <v>126</v>
      </c>
      <c r="C259" s="3">
        <v>2014017566</v>
      </c>
      <c r="D259" s="26" t="s">
        <v>2234</v>
      </c>
      <c r="E259" s="63" t="s">
        <v>699</v>
      </c>
      <c r="F259" s="26" t="s">
        <v>1763</v>
      </c>
      <c r="G259" s="67" t="s">
        <v>1764</v>
      </c>
      <c r="H259" s="3" t="s">
        <v>0</v>
      </c>
      <c r="I259" s="3" t="s">
        <v>0</v>
      </c>
      <c r="J259" s="3" t="s">
        <v>0</v>
      </c>
      <c r="K259" s="3" t="s">
        <v>1</v>
      </c>
      <c r="L259" s="3" t="s">
        <v>1</v>
      </c>
    </row>
    <row r="260" spans="1:12" s="1" customFormat="1" ht="45" customHeight="1" x14ac:dyDescent="0.15">
      <c r="A260" s="1">
        <v>254</v>
      </c>
      <c r="B260" s="13" t="s">
        <v>2034</v>
      </c>
      <c r="C260" s="3">
        <v>2014017640</v>
      </c>
      <c r="D260" s="26" t="s">
        <v>2614</v>
      </c>
      <c r="E260" s="77" t="s">
        <v>699</v>
      </c>
      <c r="F260" s="26" t="s">
        <v>2035</v>
      </c>
      <c r="G260" s="69" t="s">
        <v>2036</v>
      </c>
      <c r="H260" s="13" t="s">
        <v>0</v>
      </c>
      <c r="I260" s="6" t="s">
        <v>0</v>
      </c>
      <c r="J260" s="6" t="s">
        <v>0</v>
      </c>
      <c r="K260" s="6" t="s">
        <v>0</v>
      </c>
      <c r="L260" s="6" t="s">
        <v>0</v>
      </c>
    </row>
    <row r="261" spans="1:12" s="1" customFormat="1" ht="45" customHeight="1" x14ac:dyDescent="0.15">
      <c r="A261" s="1">
        <v>255</v>
      </c>
      <c r="B261" s="13" t="s">
        <v>2034</v>
      </c>
      <c r="C261" s="3">
        <v>2014017673</v>
      </c>
      <c r="D261" s="26" t="s">
        <v>2278</v>
      </c>
      <c r="E261" s="77" t="s">
        <v>699</v>
      </c>
      <c r="F261" s="26" t="s">
        <v>2279</v>
      </c>
      <c r="G261" s="67" t="s">
        <v>2280</v>
      </c>
      <c r="H261" s="13" t="s">
        <v>0</v>
      </c>
      <c r="I261" s="6" t="s">
        <v>0</v>
      </c>
      <c r="J261" s="6" t="s">
        <v>0</v>
      </c>
      <c r="K261" s="3" t="s">
        <v>1</v>
      </c>
      <c r="L261" s="3" t="s">
        <v>0</v>
      </c>
    </row>
    <row r="262" spans="1:12" s="1" customFormat="1" ht="45" customHeight="1" x14ac:dyDescent="0.15">
      <c r="A262" s="1">
        <v>256</v>
      </c>
      <c r="B262" s="6" t="s">
        <v>1939</v>
      </c>
      <c r="C262" s="3">
        <v>2011217243</v>
      </c>
      <c r="D262" s="26" t="s">
        <v>1981</v>
      </c>
      <c r="E262" s="63" t="s">
        <v>1343</v>
      </c>
      <c r="F262" s="26" t="s">
        <v>1982</v>
      </c>
      <c r="G262" s="67" t="s">
        <v>1983</v>
      </c>
      <c r="H262" s="3" t="s">
        <v>0</v>
      </c>
      <c r="I262" s="3" t="s">
        <v>0</v>
      </c>
      <c r="J262" s="3" t="s">
        <v>0</v>
      </c>
      <c r="K262" s="3" t="s">
        <v>1</v>
      </c>
      <c r="L262" s="3" t="s">
        <v>0</v>
      </c>
    </row>
    <row r="263" spans="1:12" s="1" customFormat="1" ht="45" customHeight="1" x14ac:dyDescent="0.15">
      <c r="A263" s="1">
        <v>257</v>
      </c>
      <c r="B263" s="13" t="s">
        <v>134</v>
      </c>
      <c r="C263" s="3">
        <v>2011210420</v>
      </c>
      <c r="D263" s="26" t="s">
        <v>135</v>
      </c>
      <c r="E263" s="63" t="s">
        <v>1343</v>
      </c>
      <c r="F263" s="26" t="s">
        <v>1658</v>
      </c>
      <c r="G263" s="67" t="s">
        <v>1344</v>
      </c>
      <c r="H263" s="7" t="s">
        <v>0</v>
      </c>
      <c r="I263" s="7" t="s">
        <v>0</v>
      </c>
      <c r="J263" s="7" t="s">
        <v>0</v>
      </c>
      <c r="K263" s="7" t="s">
        <v>1</v>
      </c>
      <c r="L263" s="7" t="s">
        <v>0</v>
      </c>
    </row>
    <row r="264" spans="1:12" s="1" customFormat="1" ht="45" customHeight="1" x14ac:dyDescent="0.15">
      <c r="A264" s="1">
        <v>258</v>
      </c>
      <c r="B264" s="13" t="s">
        <v>134</v>
      </c>
      <c r="C264" s="3">
        <v>2011210354</v>
      </c>
      <c r="D264" s="26" t="s">
        <v>136</v>
      </c>
      <c r="E264" s="63" t="s">
        <v>1343</v>
      </c>
      <c r="F264" s="26" t="s">
        <v>1659</v>
      </c>
      <c r="G264" s="67" t="s">
        <v>1345</v>
      </c>
      <c r="H264" s="7" t="s">
        <v>0</v>
      </c>
      <c r="I264" s="7" t="s">
        <v>0</v>
      </c>
      <c r="J264" s="7" t="s">
        <v>0</v>
      </c>
      <c r="K264" s="7" t="s">
        <v>1</v>
      </c>
      <c r="L264" s="7" t="s">
        <v>0</v>
      </c>
    </row>
    <row r="265" spans="1:12" s="1" customFormat="1" ht="45" customHeight="1" x14ac:dyDescent="0.15">
      <c r="A265" s="1">
        <v>259</v>
      </c>
      <c r="B265" s="13" t="s">
        <v>134</v>
      </c>
      <c r="C265" s="3">
        <v>2011217151</v>
      </c>
      <c r="D265" s="26" t="s">
        <v>137</v>
      </c>
      <c r="E265" s="63" t="s">
        <v>1346</v>
      </c>
      <c r="F265" s="26" t="s">
        <v>1660</v>
      </c>
      <c r="G265" s="67" t="s">
        <v>1347</v>
      </c>
      <c r="H265" s="7" t="s">
        <v>0</v>
      </c>
      <c r="I265" s="7" t="s">
        <v>0</v>
      </c>
      <c r="J265" s="7" t="s">
        <v>0</v>
      </c>
      <c r="K265" s="7" t="s">
        <v>1</v>
      </c>
      <c r="L265" s="7" t="s">
        <v>0</v>
      </c>
    </row>
    <row r="266" spans="1:12" s="1" customFormat="1" ht="45" customHeight="1" x14ac:dyDescent="0.15">
      <c r="A266" s="1">
        <v>260</v>
      </c>
      <c r="B266" s="13" t="s">
        <v>134</v>
      </c>
      <c r="C266" s="3">
        <v>2011210412</v>
      </c>
      <c r="D266" s="26" t="s">
        <v>138</v>
      </c>
      <c r="E266" s="63" t="s">
        <v>1346</v>
      </c>
      <c r="F266" s="26" t="s">
        <v>1661</v>
      </c>
      <c r="G266" s="67" t="s">
        <v>1348</v>
      </c>
      <c r="H266" s="7" t="s">
        <v>0</v>
      </c>
      <c r="I266" s="7" t="s">
        <v>0</v>
      </c>
      <c r="J266" s="7" t="s">
        <v>0</v>
      </c>
      <c r="K266" s="7" t="s">
        <v>1</v>
      </c>
      <c r="L266" s="7" t="s">
        <v>0</v>
      </c>
    </row>
    <row r="267" spans="1:12" s="1" customFormat="1" ht="45" customHeight="1" x14ac:dyDescent="0.15">
      <c r="A267" s="1">
        <v>261</v>
      </c>
      <c r="B267" s="13" t="s">
        <v>134</v>
      </c>
      <c r="C267" s="3">
        <v>2011210487</v>
      </c>
      <c r="D267" s="27" t="s">
        <v>145</v>
      </c>
      <c r="E267" s="63" t="s">
        <v>1343</v>
      </c>
      <c r="F267" s="27" t="s">
        <v>1662</v>
      </c>
      <c r="G267" s="67" t="s">
        <v>1349</v>
      </c>
      <c r="H267" s="7" t="s">
        <v>0</v>
      </c>
      <c r="I267" s="7" t="s">
        <v>0</v>
      </c>
      <c r="J267" s="7" t="s">
        <v>0</v>
      </c>
      <c r="K267" s="7" t="s">
        <v>1</v>
      </c>
      <c r="L267" s="7" t="s">
        <v>0</v>
      </c>
    </row>
    <row r="268" spans="1:12" s="1" customFormat="1" ht="45" customHeight="1" x14ac:dyDescent="0.15">
      <c r="A268" s="1">
        <v>262</v>
      </c>
      <c r="B268" s="13" t="s">
        <v>134</v>
      </c>
      <c r="C268" s="3">
        <v>2011210370</v>
      </c>
      <c r="D268" s="26" t="s">
        <v>139</v>
      </c>
      <c r="E268" s="63" t="s">
        <v>1343</v>
      </c>
      <c r="F268" s="26" t="s">
        <v>1663</v>
      </c>
      <c r="G268" s="67" t="s">
        <v>1350</v>
      </c>
      <c r="H268" s="7" t="s">
        <v>0</v>
      </c>
      <c r="I268" s="7" t="s">
        <v>0</v>
      </c>
      <c r="J268" s="7" t="s">
        <v>0</v>
      </c>
      <c r="K268" s="7" t="s">
        <v>1</v>
      </c>
      <c r="L268" s="7" t="s">
        <v>0</v>
      </c>
    </row>
    <row r="269" spans="1:12" s="1" customFormat="1" ht="45" customHeight="1" x14ac:dyDescent="0.15">
      <c r="A269" s="1">
        <v>263</v>
      </c>
      <c r="B269" s="13" t="s">
        <v>134</v>
      </c>
      <c r="C269" s="3">
        <v>2011217136</v>
      </c>
      <c r="D269" s="26" t="s">
        <v>1698</v>
      </c>
      <c r="E269" s="63" t="s">
        <v>1343</v>
      </c>
      <c r="F269" s="26" t="s">
        <v>1664</v>
      </c>
      <c r="G269" s="67" t="s">
        <v>1351</v>
      </c>
      <c r="H269" s="7" t="s">
        <v>0</v>
      </c>
      <c r="I269" s="7" t="s">
        <v>0</v>
      </c>
      <c r="J269" s="7" t="s">
        <v>0</v>
      </c>
      <c r="K269" s="7" t="s">
        <v>1</v>
      </c>
      <c r="L269" s="7" t="s">
        <v>0</v>
      </c>
    </row>
    <row r="270" spans="1:12" s="1" customFormat="1" ht="45" customHeight="1" x14ac:dyDescent="0.15">
      <c r="A270" s="1">
        <v>264</v>
      </c>
      <c r="B270" s="13" t="s">
        <v>1939</v>
      </c>
      <c r="C270" s="3">
        <v>2012917254</v>
      </c>
      <c r="D270" s="27" t="s">
        <v>1940</v>
      </c>
      <c r="E270" s="63" t="s">
        <v>1941</v>
      </c>
      <c r="F270" s="27" t="s">
        <v>1942</v>
      </c>
      <c r="G270" s="67" t="s">
        <v>1943</v>
      </c>
      <c r="H270" s="7" t="s">
        <v>1524</v>
      </c>
      <c r="I270" s="7" t="s">
        <v>1524</v>
      </c>
      <c r="J270" s="7" t="s">
        <v>1524</v>
      </c>
      <c r="K270" s="7" t="s">
        <v>1549</v>
      </c>
      <c r="L270" s="7" t="s">
        <v>1524</v>
      </c>
    </row>
    <row r="271" spans="1:12" s="1" customFormat="1" ht="45" customHeight="1" x14ac:dyDescent="0.15">
      <c r="A271" s="1">
        <v>265</v>
      </c>
      <c r="B271" s="13" t="s">
        <v>134</v>
      </c>
      <c r="C271" s="3">
        <v>2012917171</v>
      </c>
      <c r="D271" s="26" t="s">
        <v>1699</v>
      </c>
      <c r="E271" s="63" t="s">
        <v>1352</v>
      </c>
      <c r="F271" s="26" t="s">
        <v>1665</v>
      </c>
      <c r="G271" s="67" t="s">
        <v>1353</v>
      </c>
      <c r="H271" s="7" t="s">
        <v>0</v>
      </c>
      <c r="I271" s="7" t="s">
        <v>0</v>
      </c>
      <c r="J271" s="7" t="s">
        <v>0</v>
      </c>
      <c r="K271" s="7" t="s">
        <v>1</v>
      </c>
      <c r="L271" s="7" t="s">
        <v>0</v>
      </c>
    </row>
    <row r="272" spans="1:12" s="1" customFormat="1" ht="45" customHeight="1" x14ac:dyDescent="0.15">
      <c r="A272" s="1">
        <v>266</v>
      </c>
      <c r="B272" s="13" t="s">
        <v>134</v>
      </c>
      <c r="C272" s="3">
        <v>2012917262</v>
      </c>
      <c r="D272" s="26" t="s">
        <v>1354</v>
      </c>
      <c r="E272" s="63" t="s">
        <v>1355</v>
      </c>
      <c r="F272" s="26" t="s">
        <v>1666</v>
      </c>
      <c r="G272" s="67" t="s">
        <v>1356</v>
      </c>
      <c r="H272" s="7" t="s">
        <v>0</v>
      </c>
      <c r="I272" s="7" t="s">
        <v>0</v>
      </c>
      <c r="J272" s="7" t="s">
        <v>0</v>
      </c>
      <c r="K272" s="7" t="s">
        <v>1</v>
      </c>
      <c r="L272" s="7" t="s">
        <v>0</v>
      </c>
    </row>
    <row r="273" spans="1:12" s="1" customFormat="1" ht="45" customHeight="1" x14ac:dyDescent="0.15">
      <c r="A273" s="1">
        <v>267</v>
      </c>
      <c r="B273" s="13" t="s">
        <v>134</v>
      </c>
      <c r="C273" s="3">
        <v>2012910358</v>
      </c>
      <c r="D273" s="26" t="s">
        <v>140</v>
      </c>
      <c r="E273" s="63" t="s">
        <v>1355</v>
      </c>
      <c r="F273" s="26" t="s">
        <v>1667</v>
      </c>
      <c r="G273" s="67" t="s">
        <v>1357</v>
      </c>
      <c r="H273" s="7" t="s">
        <v>0</v>
      </c>
      <c r="I273" s="7" t="s">
        <v>0</v>
      </c>
      <c r="J273" s="7" t="s">
        <v>0</v>
      </c>
      <c r="K273" s="7" t="s">
        <v>1</v>
      </c>
      <c r="L273" s="7" t="s">
        <v>0</v>
      </c>
    </row>
    <row r="274" spans="1:12" s="1" customFormat="1" ht="45" customHeight="1" x14ac:dyDescent="0.15">
      <c r="A274" s="1">
        <v>268</v>
      </c>
      <c r="B274" s="13" t="s">
        <v>134</v>
      </c>
      <c r="C274" s="3">
        <v>2012910283</v>
      </c>
      <c r="D274" s="27" t="s">
        <v>141</v>
      </c>
      <c r="E274" s="63" t="s">
        <v>1355</v>
      </c>
      <c r="F274" s="27" t="s">
        <v>1668</v>
      </c>
      <c r="G274" s="67" t="s">
        <v>1358</v>
      </c>
      <c r="H274" s="7" t="s">
        <v>0</v>
      </c>
      <c r="I274" s="7" t="s">
        <v>0</v>
      </c>
      <c r="J274" s="7" t="s">
        <v>0</v>
      </c>
      <c r="K274" s="7" t="s">
        <v>1</v>
      </c>
      <c r="L274" s="7" t="s">
        <v>0</v>
      </c>
    </row>
    <row r="275" spans="1:12" s="1" customFormat="1" ht="45" customHeight="1" x14ac:dyDescent="0.15">
      <c r="A275" s="1">
        <v>269</v>
      </c>
      <c r="B275" s="13" t="s">
        <v>134</v>
      </c>
      <c r="C275" s="3">
        <v>2011217185</v>
      </c>
      <c r="D275" s="26" t="s">
        <v>142</v>
      </c>
      <c r="E275" s="63" t="s">
        <v>1359</v>
      </c>
      <c r="F275" s="26" t="s">
        <v>1669</v>
      </c>
      <c r="G275" s="67" t="s">
        <v>1360</v>
      </c>
      <c r="H275" s="7" t="s">
        <v>0</v>
      </c>
      <c r="I275" s="7" t="s">
        <v>0</v>
      </c>
      <c r="J275" s="7" t="s">
        <v>0</v>
      </c>
      <c r="K275" s="7" t="s">
        <v>1</v>
      </c>
      <c r="L275" s="7" t="s">
        <v>0</v>
      </c>
    </row>
    <row r="276" spans="1:12" s="1" customFormat="1" ht="45" customHeight="1" x14ac:dyDescent="0.15">
      <c r="A276" s="1">
        <v>270</v>
      </c>
      <c r="B276" s="13" t="s">
        <v>134</v>
      </c>
      <c r="C276" s="3">
        <v>2012917114</v>
      </c>
      <c r="D276" s="26" t="s">
        <v>2615</v>
      </c>
      <c r="E276" s="63" t="s">
        <v>1361</v>
      </c>
      <c r="F276" s="26" t="s">
        <v>1670</v>
      </c>
      <c r="G276" s="67" t="s">
        <v>1362</v>
      </c>
      <c r="H276" s="7" t="s">
        <v>0</v>
      </c>
      <c r="I276" s="7" t="s">
        <v>0</v>
      </c>
      <c r="J276" s="7" t="s">
        <v>0</v>
      </c>
      <c r="K276" s="7" t="s">
        <v>1</v>
      </c>
      <c r="L276" s="7" t="s">
        <v>0</v>
      </c>
    </row>
    <row r="277" spans="1:12" s="1" customFormat="1" ht="45" customHeight="1" x14ac:dyDescent="0.15">
      <c r="A277" s="1">
        <v>271</v>
      </c>
      <c r="B277" s="13" t="s">
        <v>134</v>
      </c>
      <c r="C277" s="3">
        <v>2012917205</v>
      </c>
      <c r="D277" s="26" t="s">
        <v>143</v>
      </c>
      <c r="E277" s="63" t="s">
        <v>1363</v>
      </c>
      <c r="F277" s="26" t="s">
        <v>1671</v>
      </c>
      <c r="G277" s="67" t="s">
        <v>1364</v>
      </c>
      <c r="H277" s="7" t="s">
        <v>0</v>
      </c>
      <c r="I277" s="7" t="s">
        <v>0</v>
      </c>
      <c r="J277" s="7" t="s">
        <v>0</v>
      </c>
      <c r="K277" s="7" t="s">
        <v>1</v>
      </c>
      <c r="L277" s="7" t="s">
        <v>0</v>
      </c>
    </row>
    <row r="278" spans="1:12" s="1" customFormat="1" ht="45" customHeight="1" x14ac:dyDescent="0.15">
      <c r="A278" s="1">
        <v>272</v>
      </c>
      <c r="B278" s="13" t="s">
        <v>134</v>
      </c>
      <c r="C278" s="3">
        <v>2012917155</v>
      </c>
      <c r="D278" s="27" t="s">
        <v>502</v>
      </c>
      <c r="E278" s="63" t="s">
        <v>1355</v>
      </c>
      <c r="F278" s="27" t="s">
        <v>1369</v>
      </c>
      <c r="G278" s="67" t="s">
        <v>1365</v>
      </c>
      <c r="H278" s="7" t="s">
        <v>0</v>
      </c>
      <c r="I278" s="7" t="s">
        <v>0</v>
      </c>
      <c r="J278" s="7" t="s">
        <v>0</v>
      </c>
      <c r="K278" s="7" t="s">
        <v>1</v>
      </c>
      <c r="L278" s="7" t="s">
        <v>0</v>
      </c>
    </row>
    <row r="279" spans="1:12" s="1" customFormat="1" ht="45" customHeight="1" x14ac:dyDescent="0.15">
      <c r="A279" s="1">
        <v>273</v>
      </c>
      <c r="B279" s="13" t="s">
        <v>134</v>
      </c>
      <c r="C279" s="3">
        <v>2011217029</v>
      </c>
      <c r="D279" s="26" t="s">
        <v>144</v>
      </c>
      <c r="E279" s="63" t="s">
        <v>1343</v>
      </c>
      <c r="F279" s="26" t="s">
        <v>1815</v>
      </c>
      <c r="G279" s="67" t="s">
        <v>1366</v>
      </c>
      <c r="H279" s="7" t="s">
        <v>0</v>
      </c>
      <c r="I279" s="7" t="s">
        <v>0</v>
      </c>
      <c r="J279" s="7" t="s">
        <v>0</v>
      </c>
      <c r="K279" s="7" t="s">
        <v>0</v>
      </c>
      <c r="L279" s="7" t="s">
        <v>0</v>
      </c>
    </row>
    <row r="280" spans="1:12" s="1" customFormat="1" ht="45" customHeight="1" x14ac:dyDescent="0.15">
      <c r="A280" s="1">
        <v>274</v>
      </c>
      <c r="B280" s="13" t="s">
        <v>134</v>
      </c>
      <c r="C280" s="3">
        <v>2012917064</v>
      </c>
      <c r="D280" s="27" t="s">
        <v>1952</v>
      </c>
      <c r="E280" s="63" t="s">
        <v>1367</v>
      </c>
      <c r="F280" s="27" t="s">
        <v>1672</v>
      </c>
      <c r="G280" s="67" t="s">
        <v>1368</v>
      </c>
      <c r="H280" s="7" t="s">
        <v>0</v>
      </c>
      <c r="I280" s="7" t="s">
        <v>0</v>
      </c>
      <c r="J280" s="7" t="s">
        <v>0</v>
      </c>
      <c r="K280" s="7" t="s">
        <v>0</v>
      </c>
      <c r="L280" s="7" t="s">
        <v>0</v>
      </c>
    </row>
    <row r="281" spans="1:12" s="1" customFormat="1" ht="45" customHeight="1" x14ac:dyDescent="0.15">
      <c r="A281" s="1">
        <v>275</v>
      </c>
      <c r="B281" s="13" t="s">
        <v>134</v>
      </c>
      <c r="C281" s="3">
        <v>2012917189</v>
      </c>
      <c r="D281" s="27" t="s">
        <v>2544</v>
      </c>
      <c r="E281" s="42" t="s">
        <v>1941</v>
      </c>
      <c r="F281" s="85" t="s">
        <v>2545</v>
      </c>
      <c r="G281" s="67" t="s">
        <v>2546</v>
      </c>
      <c r="H281" s="7" t="s">
        <v>0</v>
      </c>
      <c r="I281" s="7" t="s">
        <v>0</v>
      </c>
      <c r="J281" s="7" t="s">
        <v>0</v>
      </c>
      <c r="K281" s="7" t="s">
        <v>1</v>
      </c>
      <c r="L281" s="7" t="s">
        <v>0</v>
      </c>
    </row>
    <row r="282" spans="1:12" ht="45" customHeight="1" x14ac:dyDescent="0.15">
      <c r="A282" s="1">
        <v>276</v>
      </c>
      <c r="B282" s="13" t="s">
        <v>134</v>
      </c>
      <c r="C282" s="3">
        <v>2012917288</v>
      </c>
      <c r="D282" s="27" t="s">
        <v>2547</v>
      </c>
      <c r="E282" s="63" t="s">
        <v>2548</v>
      </c>
      <c r="F282" s="27" t="s">
        <v>2549</v>
      </c>
      <c r="G282" s="67" t="s">
        <v>2550</v>
      </c>
      <c r="H282" s="7" t="s">
        <v>0</v>
      </c>
      <c r="I282" s="7" t="s">
        <v>0</v>
      </c>
      <c r="J282" s="7" t="s">
        <v>0</v>
      </c>
      <c r="K282" s="7" t="s">
        <v>1</v>
      </c>
      <c r="L282" s="7" t="s">
        <v>0</v>
      </c>
    </row>
    <row r="283" spans="1:12" ht="45" customHeight="1" x14ac:dyDescent="0.15">
      <c r="A283" s="1">
        <v>277</v>
      </c>
      <c r="B283" s="13" t="s">
        <v>2616</v>
      </c>
      <c r="C283" s="3">
        <v>2011217268</v>
      </c>
      <c r="D283" s="27" t="s">
        <v>2591</v>
      </c>
      <c r="E283" s="63" t="s">
        <v>2592</v>
      </c>
      <c r="F283" s="27" t="s">
        <v>2593</v>
      </c>
      <c r="G283" s="67" t="s">
        <v>2594</v>
      </c>
      <c r="H283" s="7" t="s">
        <v>0</v>
      </c>
      <c r="I283" s="7" t="s">
        <v>0</v>
      </c>
      <c r="J283" s="7" t="s">
        <v>0</v>
      </c>
      <c r="K283" s="7" t="s">
        <v>1</v>
      </c>
      <c r="L283" s="7" t="s">
        <v>0</v>
      </c>
    </row>
    <row r="284" spans="1:12" s="1" customFormat="1" ht="45" customHeight="1" x14ac:dyDescent="0.15">
      <c r="A284" s="1">
        <v>278</v>
      </c>
      <c r="B284" s="13" t="s">
        <v>189</v>
      </c>
      <c r="C284" s="3">
        <v>2010118392</v>
      </c>
      <c r="D284" s="27" t="s">
        <v>1777</v>
      </c>
      <c r="E284" s="63" t="s">
        <v>2617</v>
      </c>
      <c r="F284" s="27" t="s">
        <v>210</v>
      </c>
      <c r="G284" s="67" t="s">
        <v>2618</v>
      </c>
      <c r="H284" s="7" t="s">
        <v>1524</v>
      </c>
      <c r="I284" s="7" t="s">
        <v>1524</v>
      </c>
      <c r="J284" s="7" t="s">
        <v>1524</v>
      </c>
      <c r="K284" s="7" t="s">
        <v>1549</v>
      </c>
      <c r="L284" s="7" t="s">
        <v>1524</v>
      </c>
    </row>
    <row r="285" spans="1:12" s="1" customFormat="1" ht="45" customHeight="1" x14ac:dyDescent="0.15">
      <c r="A285" s="1">
        <v>279</v>
      </c>
      <c r="B285" s="13" t="s">
        <v>189</v>
      </c>
      <c r="C285" s="3">
        <v>2010118665</v>
      </c>
      <c r="D285" s="27" t="s">
        <v>1778</v>
      </c>
      <c r="E285" s="63" t="s">
        <v>2619</v>
      </c>
      <c r="F285" s="27" t="s">
        <v>211</v>
      </c>
      <c r="G285" s="67" t="s">
        <v>2620</v>
      </c>
      <c r="H285" s="7" t="s">
        <v>1524</v>
      </c>
      <c r="I285" s="7" t="s">
        <v>1524</v>
      </c>
      <c r="J285" s="7" t="s">
        <v>1524</v>
      </c>
      <c r="K285" s="7" t="s">
        <v>1549</v>
      </c>
      <c r="L285" s="7" t="s">
        <v>1524</v>
      </c>
    </row>
    <row r="286" spans="1:12" s="1" customFormat="1" ht="45" customHeight="1" x14ac:dyDescent="0.15">
      <c r="A286" s="1">
        <v>280</v>
      </c>
      <c r="B286" s="13" t="s">
        <v>189</v>
      </c>
      <c r="C286" s="3">
        <v>2010118988</v>
      </c>
      <c r="D286" s="27" t="s">
        <v>119</v>
      </c>
      <c r="E286" s="63" t="s">
        <v>2621</v>
      </c>
      <c r="F286" s="27" t="s">
        <v>212</v>
      </c>
      <c r="G286" s="67" t="s">
        <v>2622</v>
      </c>
      <c r="H286" s="7" t="s">
        <v>1524</v>
      </c>
      <c r="I286" s="7" t="s">
        <v>1524</v>
      </c>
      <c r="J286" s="7" t="s">
        <v>1524</v>
      </c>
      <c r="K286" s="7" t="s">
        <v>1549</v>
      </c>
      <c r="L286" s="7" t="s">
        <v>1524</v>
      </c>
    </row>
    <row r="287" spans="1:12" s="1" customFormat="1" ht="45" customHeight="1" x14ac:dyDescent="0.15">
      <c r="A287" s="1">
        <v>281</v>
      </c>
      <c r="B287" s="13" t="s">
        <v>189</v>
      </c>
      <c r="C287" s="3">
        <v>2010113104</v>
      </c>
      <c r="D287" s="27" t="s">
        <v>120</v>
      </c>
      <c r="E287" s="63" t="s">
        <v>2623</v>
      </c>
      <c r="F287" s="27" t="s">
        <v>213</v>
      </c>
      <c r="G287" s="67" t="s">
        <v>2624</v>
      </c>
      <c r="H287" s="7" t="s">
        <v>1524</v>
      </c>
      <c r="I287" s="7" t="s">
        <v>1524</v>
      </c>
      <c r="J287" s="7" t="s">
        <v>1524</v>
      </c>
      <c r="K287" s="7" t="s">
        <v>1549</v>
      </c>
      <c r="L287" s="7" t="s">
        <v>1524</v>
      </c>
    </row>
    <row r="288" spans="1:12" s="1" customFormat="1" ht="45" customHeight="1" x14ac:dyDescent="0.15">
      <c r="A288" s="1">
        <v>282</v>
      </c>
      <c r="B288" s="13" t="s">
        <v>189</v>
      </c>
      <c r="C288" s="3">
        <v>2010114490</v>
      </c>
      <c r="D288" s="27" t="s">
        <v>121</v>
      </c>
      <c r="E288" s="63" t="s">
        <v>2625</v>
      </c>
      <c r="F288" s="27" t="s">
        <v>1779</v>
      </c>
      <c r="G288" s="67" t="s">
        <v>2626</v>
      </c>
      <c r="H288" s="7" t="s">
        <v>1524</v>
      </c>
      <c r="I288" s="7" t="s">
        <v>1524</v>
      </c>
      <c r="J288" s="7" t="s">
        <v>1524</v>
      </c>
      <c r="K288" s="7" t="s">
        <v>1549</v>
      </c>
      <c r="L288" s="7" t="s">
        <v>1524</v>
      </c>
    </row>
    <row r="289" spans="1:12" s="1" customFormat="1" ht="45" customHeight="1" x14ac:dyDescent="0.15">
      <c r="A289" s="1">
        <v>283</v>
      </c>
      <c r="B289" s="13" t="s">
        <v>189</v>
      </c>
      <c r="C289" s="3">
        <v>2010118194</v>
      </c>
      <c r="D289" s="27" t="s">
        <v>122</v>
      </c>
      <c r="E289" s="63" t="s">
        <v>2621</v>
      </c>
      <c r="F289" s="27" t="s">
        <v>214</v>
      </c>
      <c r="G289" s="67" t="s">
        <v>2627</v>
      </c>
      <c r="H289" s="7" t="s">
        <v>1524</v>
      </c>
      <c r="I289" s="7" t="s">
        <v>1524</v>
      </c>
      <c r="J289" s="7" t="s">
        <v>1524</v>
      </c>
      <c r="K289" s="7" t="s">
        <v>1524</v>
      </c>
      <c r="L289" s="7" t="s">
        <v>1549</v>
      </c>
    </row>
    <row r="290" spans="1:12" s="1" customFormat="1" ht="45" customHeight="1" x14ac:dyDescent="0.15">
      <c r="A290" s="1">
        <v>284</v>
      </c>
      <c r="B290" s="13" t="s">
        <v>189</v>
      </c>
      <c r="C290" s="3">
        <v>2010117303</v>
      </c>
      <c r="D290" s="27" t="s">
        <v>123</v>
      </c>
      <c r="E290" s="63" t="s">
        <v>2628</v>
      </c>
      <c r="F290" s="27" t="s">
        <v>215</v>
      </c>
      <c r="G290" s="67" t="s">
        <v>2629</v>
      </c>
      <c r="H290" s="7" t="s">
        <v>1524</v>
      </c>
      <c r="I290" s="7" t="s">
        <v>1524</v>
      </c>
      <c r="J290" s="7" t="s">
        <v>1524</v>
      </c>
      <c r="K290" s="7" t="s">
        <v>1549</v>
      </c>
      <c r="L290" s="7" t="s">
        <v>1524</v>
      </c>
    </row>
    <row r="291" spans="1:12" s="1" customFormat="1" ht="45" customHeight="1" x14ac:dyDescent="0.15">
      <c r="A291" s="1">
        <v>285</v>
      </c>
      <c r="B291" s="13" t="s">
        <v>189</v>
      </c>
      <c r="C291" s="3">
        <v>2010118012</v>
      </c>
      <c r="D291" s="27" t="s">
        <v>232</v>
      </c>
      <c r="E291" s="63" t="s">
        <v>2630</v>
      </c>
      <c r="F291" s="27" t="s">
        <v>1272</v>
      </c>
      <c r="G291" s="67" t="s">
        <v>2631</v>
      </c>
      <c r="H291" s="7" t="s">
        <v>1524</v>
      </c>
      <c r="I291" s="7" t="s">
        <v>1524</v>
      </c>
      <c r="J291" s="7" t="s">
        <v>1524</v>
      </c>
      <c r="K291" s="7" t="s">
        <v>1549</v>
      </c>
      <c r="L291" s="7" t="s">
        <v>1524</v>
      </c>
    </row>
    <row r="292" spans="1:12" s="1" customFormat="1" ht="45" customHeight="1" x14ac:dyDescent="0.15">
      <c r="A292" s="1">
        <v>286</v>
      </c>
      <c r="B292" s="13" t="s">
        <v>189</v>
      </c>
      <c r="C292" s="3">
        <v>2010118590</v>
      </c>
      <c r="D292" s="27" t="s">
        <v>233</v>
      </c>
      <c r="E292" s="63" t="s">
        <v>2632</v>
      </c>
      <c r="F292" s="27" t="s">
        <v>216</v>
      </c>
      <c r="G292" s="67" t="s">
        <v>2633</v>
      </c>
      <c r="H292" s="7" t="s">
        <v>1524</v>
      </c>
      <c r="I292" s="7" t="s">
        <v>1524</v>
      </c>
      <c r="J292" s="7" t="s">
        <v>1524</v>
      </c>
      <c r="K292" s="7" t="s">
        <v>1549</v>
      </c>
      <c r="L292" s="7" t="s">
        <v>1524</v>
      </c>
    </row>
    <row r="293" spans="1:12" s="1" customFormat="1" ht="45" customHeight="1" x14ac:dyDescent="0.15">
      <c r="A293" s="1">
        <v>287</v>
      </c>
      <c r="B293" s="13" t="s">
        <v>189</v>
      </c>
      <c r="C293" s="3">
        <v>2010114532</v>
      </c>
      <c r="D293" s="27" t="s">
        <v>234</v>
      </c>
      <c r="E293" s="63" t="s">
        <v>2634</v>
      </c>
      <c r="F293" s="27" t="s">
        <v>217</v>
      </c>
      <c r="G293" s="67" t="s">
        <v>2635</v>
      </c>
      <c r="H293" s="7" t="s">
        <v>1524</v>
      </c>
      <c r="I293" s="7" t="s">
        <v>1524</v>
      </c>
      <c r="J293" s="7" t="s">
        <v>1524</v>
      </c>
      <c r="K293" s="7" t="s">
        <v>1549</v>
      </c>
      <c r="L293" s="7" t="s">
        <v>1524</v>
      </c>
    </row>
    <row r="294" spans="1:12" s="17" customFormat="1" ht="45" customHeight="1" x14ac:dyDescent="0.15">
      <c r="A294" s="1">
        <v>288</v>
      </c>
      <c r="B294" s="6" t="s">
        <v>189</v>
      </c>
      <c r="C294" s="3">
        <v>2010119481</v>
      </c>
      <c r="D294" s="26" t="s">
        <v>1780</v>
      </c>
      <c r="E294" s="63" t="s">
        <v>2636</v>
      </c>
      <c r="F294" s="26" t="s">
        <v>1034</v>
      </c>
      <c r="G294" s="67" t="s">
        <v>2637</v>
      </c>
      <c r="H294" s="3" t="s">
        <v>1524</v>
      </c>
      <c r="I294" s="3" t="s">
        <v>1524</v>
      </c>
      <c r="J294" s="3" t="s">
        <v>1524</v>
      </c>
      <c r="K294" s="3" t="s">
        <v>1549</v>
      </c>
      <c r="L294" s="7" t="s">
        <v>1524</v>
      </c>
    </row>
    <row r="295" spans="1:12" s="1" customFormat="1" ht="45" customHeight="1" x14ac:dyDescent="0.15">
      <c r="A295" s="1">
        <v>289</v>
      </c>
      <c r="B295" s="13" t="s">
        <v>189</v>
      </c>
      <c r="C295" s="3">
        <v>2010113633</v>
      </c>
      <c r="D295" s="27" t="s">
        <v>235</v>
      </c>
      <c r="E295" s="63" t="s">
        <v>2628</v>
      </c>
      <c r="F295" s="27" t="s">
        <v>218</v>
      </c>
      <c r="G295" s="67" t="s">
        <v>2638</v>
      </c>
      <c r="H295" s="7" t="s">
        <v>1524</v>
      </c>
      <c r="I295" s="7" t="s">
        <v>1524</v>
      </c>
      <c r="J295" s="7" t="s">
        <v>1524</v>
      </c>
      <c r="K295" s="7" t="s">
        <v>1524</v>
      </c>
      <c r="L295" s="7" t="s">
        <v>1524</v>
      </c>
    </row>
    <row r="296" spans="1:12" s="1" customFormat="1" ht="45" customHeight="1" x14ac:dyDescent="0.15">
      <c r="A296" s="1">
        <v>290</v>
      </c>
      <c r="B296" s="13" t="s">
        <v>189</v>
      </c>
      <c r="C296" s="3">
        <v>2010118707</v>
      </c>
      <c r="D296" s="27" t="s">
        <v>1781</v>
      </c>
      <c r="E296" s="63" t="s">
        <v>2639</v>
      </c>
      <c r="F296" s="27" t="s">
        <v>219</v>
      </c>
      <c r="G296" s="67" t="s">
        <v>2640</v>
      </c>
      <c r="H296" s="7" t="s">
        <v>1524</v>
      </c>
      <c r="I296" s="7" t="s">
        <v>1524</v>
      </c>
      <c r="J296" s="7" t="s">
        <v>1524</v>
      </c>
      <c r="K296" s="7" t="s">
        <v>1549</v>
      </c>
      <c r="L296" s="7" t="s">
        <v>1524</v>
      </c>
    </row>
    <row r="297" spans="1:12" s="1" customFormat="1" ht="45" customHeight="1" x14ac:dyDescent="0.15">
      <c r="A297" s="1">
        <v>291</v>
      </c>
      <c r="B297" s="13" t="s">
        <v>189</v>
      </c>
      <c r="C297" s="3">
        <v>2010119879</v>
      </c>
      <c r="D297" s="27" t="s">
        <v>236</v>
      </c>
      <c r="E297" s="63" t="s">
        <v>2641</v>
      </c>
      <c r="F297" s="27" t="s">
        <v>220</v>
      </c>
      <c r="G297" s="67" t="s">
        <v>2642</v>
      </c>
      <c r="H297" s="7" t="s">
        <v>1524</v>
      </c>
      <c r="I297" s="7" t="s">
        <v>1524</v>
      </c>
      <c r="J297" s="7" t="s">
        <v>1524</v>
      </c>
      <c r="K297" s="7" t="s">
        <v>1549</v>
      </c>
      <c r="L297" s="7" t="s">
        <v>1524</v>
      </c>
    </row>
    <row r="298" spans="1:12" s="1" customFormat="1" ht="45" customHeight="1" x14ac:dyDescent="0.15">
      <c r="A298" s="1">
        <v>292</v>
      </c>
      <c r="B298" s="13" t="s">
        <v>189</v>
      </c>
      <c r="C298" s="3">
        <v>2010118160</v>
      </c>
      <c r="D298" s="27" t="s">
        <v>237</v>
      </c>
      <c r="E298" s="63" t="s">
        <v>2628</v>
      </c>
      <c r="F298" s="27" t="s">
        <v>221</v>
      </c>
      <c r="G298" s="67" t="s">
        <v>2643</v>
      </c>
      <c r="H298" s="7" t="s">
        <v>1524</v>
      </c>
      <c r="I298" s="7" t="s">
        <v>1524</v>
      </c>
      <c r="J298" s="7" t="s">
        <v>1524</v>
      </c>
      <c r="K298" s="7" t="s">
        <v>1549</v>
      </c>
      <c r="L298" s="7" t="s">
        <v>1549</v>
      </c>
    </row>
    <row r="299" spans="1:12" s="1" customFormat="1" ht="45" customHeight="1" x14ac:dyDescent="0.15">
      <c r="A299" s="1">
        <v>293</v>
      </c>
      <c r="B299" s="13" t="s">
        <v>189</v>
      </c>
      <c r="C299" s="3">
        <v>2010118780</v>
      </c>
      <c r="D299" s="27" t="s">
        <v>238</v>
      </c>
      <c r="E299" s="63" t="s">
        <v>2644</v>
      </c>
      <c r="F299" s="27" t="s">
        <v>222</v>
      </c>
      <c r="G299" s="67" t="s">
        <v>2645</v>
      </c>
      <c r="H299" s="7" t="s">
        <v>1524</v>
      </c>
      <c r="I299" s="7" t="s">
        <v>1524</v>
      </c>
      <c r="J299" s="7" t="s">
        <v>1524</v>
      </c>
      <c r="K299" s="7" t="s">
        <v>1549</v>
      </c>
      <c r="L299" s="7" t="s">
        <v>1524</v>
      </c>
    </row>
    <row r="300" spans="1:12" s="1" customFormat="1" ht="45" customHeight="1" x14ac:dyDescent="0.15">
      <c r="A300" s="1">
        <v>294</v>
      </c>
      <c r="B300" s="13" t="s">
        <v>189</v>
      </c>
      <c r="C300" s="3">
        <v>2010118574</v>
      </c>
      <c r="D300" s="27" t="s">
        <v>1872</v>
      </c>
      <c r="E300" s="63" t="s">
        <v>2646</v>
      </c>
      <c r="F300" s="27" t="s">
        <v>223</v>
      </c>
      <c r="G300" s="67" t="s">
        <v>2647</v>
      </c>
      <c r="H300" s="7" t="s">
        <v>1524</v>
      </c>
      <c r="I300" s="7" t="s">
        <v>1524</v>
      </c>
      <c r="J300" s="7" t="s">
        <v>1524</v>
      </c>
      <c r="K300" s="7" t="s">
        <v>1549</v>
      </c>
      <c r="L300" s="7" t="s">
        <v>1524</v>
      </c>
    </row>
    <row r="301" spans="1:12" s="1" customFormat="1" ht="45" customHeight="1" x14ac:dyDescent="0.15">
      <c r="A301" s="1">
        <v>295</v>
      </c>
      <c r="B301" s="13" t="s">
        <v>189</v>
      </c>
      <c r="C301" s="3">
        <v>2010118913</v>
      </c>
      <c r="D301" s="27" t="s">
        <v>239</v>
      </c>
      <c r="E301" s="63" t="s">
        <v>2628</v>
      </c>
      <c r="F301" s="27" t="s">
        <v>338</v>
      </c>
      <c r="G301" s="67" t="s">
        <v>2648</v>
      </c>
      <c r="H301" s="7" t="s">
        <v>1524</v>
      </c>
      <c r="I301" s="7" t="s">
        <v>1524</v>
      </c>
      <c r="J301" s="7" t="s">
        <v>1524</v>
      </c>
      <c r="K301" s="7" t="s">
        <v>1549</v>
      </c>
      <c r="L301" s="7" t="s">
        <v>1524</v>
      </c>
    </row>
    <row r="302" spans="1:12" s="1" customFormat="1" ht="45" customHeight="1" x14ac:dyDescent="0.15">
      <c r="A302" s="1">
        <v>296</v>
      </c>
      <c r="B302" s="13" t="s">
        <v>189</v>
      </c>
      <c r="C302" s="3">
        <v>2010118814</v>
      </c>
      <c r="D302" s="27" t="s">
        <v>1782</v>
      </c>
      <c r="E302" s="63" t="s">
        <v>2644</v>
      </c>
      <c r="F302" s="27" t="s">
        <v>339</v>
      </c>
      <c r="G302" s="67" t="s">
        <v>2649</v>
      </c>
      <c r="H302" s="7" t="s">
        <v>1524</v>
      </c>
      <c r="I302" s="7" t="s">
        <v>1524</v>
      </c>
      <c r="J302" s="7" t="s">
        <v>1524</v>
      </c>
      <c r="K302" s="7" t="s">
        <v>1524</v>
      </c>
      <c r="L302" s="7" t="s">
        <v>1524</v>
      </c>
    </row>
    <row r="303" spans="1:12" s="1" customFormat="1" ht="45" customHeight="1" x14ac:dyDescent="0.15">
      <c r="A303" s="1">
        <v>297</v>
      </c>
      <c r="B303" s="13" t="s">
        <v>189</v>
      </c>
      <c r="C303" s="3">
        <v>2010118848</v>
      </c>
      <c r="D303" s="27" t="s">
        <v>1655</v>
      </c>
      <c r="E303" s="63" t="s">
        <v>2650</v>
      </c>
      <c r="F303" s="27" t="s">
        <v>2651</v>
      </c>
      <c r="G303" s="67" t="s">
        <v>2652</v>
      </c>
      <c r="H303" s="7" t="s">
        <v>1524</v>
      </c>
      <c r="I303" s="7" t="s">
        <v>1524</v>
      </c>
      <c r="J303" s="7" t="s">
        <v>1524</v>
      </c>
      <c r="K303" s="7" t="s">
        <v>1549</v>
      </c>
      <c r="L303" s="7" t="s">
        <v>1524</v>
      </c>
    </row>
    <row r="304" spans="1:12" s="1" customFormat="1" ht="45" customHeight="1" x14ac:dyDescent="0.15">
      <c r="A304" s="1">
        <v>298</v>
      </c>
      <c r="B304" s="13" t="s">
        <v>189</v>
      </c>
      <c r="C304" s="3">
        <v>2010117345</v>
      </c>
      <c r="D304" s="56" t="s">
        <v>1845</v>
      </c>
      <c r="E304" s="63" t="s">
        <v>2619</v>
      </c>
      <c r="F304" s="27" t="s">
        <v>340</v>
      </c>
      <c r="G304" s="67" t="s">
        <v>2653</v>
      </c>
      <c r="H304" s="7" t="s">
        <v>1524</v>
      </c>
      <c r="I304" s="7" t="s">
        <v>1524</v>
      </c>
      <c r="J304" s="7" t="s">
        <v>1524</v>
      </c>
      <c r="K304" s="7" t="s">
        <v>1524</v>
      </c>
      <c r="L304" s="7" t="s">
        <v>1524</v>
      </c>
    </row>
    <row r="305" spans="1:12" s="1" customFormat="1" ht="45" customHeight="1" x14ac:dyDescent="0.15">
      <c r="A305" s="1">
        <v>299</v>
      </c>
      <c r="B305" s="13" t="s">
        <v>189</v>
      </c>
      <c r="C305" s="3">
        <v>2010118525</v>
      </c>
      <c r="D305" s="39" t="s">
        <v>1544</v>
      </c>
      <c r="E305" s="63" t="s">
        <v>2654</v>
      </c>
      <c r="F305" s="26" t="s">
        <v>341</v>
      </c>
      <c r="G305" s="67" t="s">
        <v>2655</v>
      </c>
      <c r="H305" s="7" t="s">
        <v>1524</v>
      </c>
      <c r="I305" s="7" t="s">
        <v>1524</v>
      </c>
      <c r="J305" s="7" t="s">
        <v>1524</v>
      </c>
      <c r="K305" s="7" t="s">
        <v>1524</v>
      </c>
      <c r="L305" s="7" t="s">
        <v>1524</v>
      </c>
    </row>
    <row r="306" spans="1:12" s="1" customFormat="1" ht="45" customHeight="1" x14ac:dyDescent="0.15">
      <c r="A306" s="1">
        <v>300</v>
      </c>
      <c r="B306" s="13" t="s">
        <v>189</v>
      </c>
      <c r="C306" s="3">
        <v>2010114516</v>
      </c>
      <c r="D306" s="26" t="s">
        <v>240</v>
      </c>
      <c r="E306" s="63" t="s">
        <v>2656</v>
      </c>
      <c r="F306" s="26" t="s">
        <v>1545</v>
      </c>
      <c r="G306" s="67" t="s">
        <v>2657</v>
      </c>
      <c r="H306" s="7" t="s">
        <v>1524</v>
      </c>
      <c r="I306" s="7" t="s">
        <v>1524</v>
      </c>
      <c r="J306" s="7" t="s">
        <v>1524</v>
      </c>
      <c r="K306" s="7" t="s">
        <v>1549</v>
      </c>
      <c r="L306" s="7" t="s">
        <v>1524</v>
      </c>
    </row>
    <row r="307" spans="1:12" s="1" customFormat="1" ht="45" customHeight="1" x14ac:dyDescent="0.15">
      <c r="A307" s="1">
        <v>301</v>
      </c>
      <c r="B307" s="13" t="s">
        <v>189</v>
      </c>
      <c r="C307" s="3">
        <v>2010113294</v>
      </c>
      <c r="D307" s="26" t="s">
        <v>241</v>
      </c>
      <c r="E307" s="63" t="s">
        <v>2658</v>
      </c>
      <c r="F307" s="26" t="s">
        <v>1546</v>
      </c>
      <c r="G307" s="67" t="s">
        <v>2659</v>
      </c>
      <c r="H307" s="7" t="s">
        <v>1524</v>
      </c>
      <c r="I307" s="7" t="s">
        <v>1549</v>
      </c>
      <c r="J307" s="7" t="s">
        <v>1524</v>
      </c>
      <c r="K307" s="7" t="s">
        <v>1549</v>
      </c>
      <c r="L307" s="7" t="s">
        <v>1549</v>
      </c>
    </row>
    <row r="308" spans="1:12" s="1" customFormat="1" ht="45" customHeight="1" x14ac:dyDescent="0.15">
      <c r="A308" s="1">
        <v>302</v>
      </c>
      <c r="B308" s="13" t="s">
        <v>189</v>
      </c>
      <c r="C308" s="3">
        <v>2010118335</v>
      </c>
      <c r="D308" s="26" t="s">
        <v>1783</v>
      </c>
      <c r="E308" s="63" t="s">
        <v>2639</v>
      </c>
      <c r="F308" s="26" t="s">
        <v>1547</v>
      </c>
      <c r="G308" s="67" t="s">
        <v>2660</v>
      </c>
      <c r="H308" s="7" t="s">
        <v>1524</v>
      </c>
      <c r="I308" s="7" t="s">
        <v>1524</v>
      </c>
      <c r="J308" s="7" t="s">
        <v>1524</v>
      </c>
      <c r="K308" s="7" t="s">
        <v>1549</v>
      </c>
      <c r="L308" s="7" t="s">
        <v>1524</v>
      </c>
    </row>
    <row r="309" spans="1:12" s="1" customFormat="1" ht="45" customHeight="1" x14ac:dyDescent="0.15">
      <c r="A309" s="1">
        <v>303</v>
      </c>
      <c r="B309" s="13" t="s">
        <v>189</v>
      </c>
      <c r="C309" s="3">
        <v>2010118566</v>
      </c>
      <c r="D309" s="26" t="s">
        <v>242</v>
      </c>
      <c r="E309" s="63" t="s">
        <v>2644</v>
      </c>
      <c r="F309" s="26" t="s">
        <v>1548</v>
      </c>
      <c r="G309" s="67" t="s">
        <v>2661</v>
      </c>
      <c r="H309" s="7" t="s">
        <v>1524</v>
      </c>
      <c r="I309" s="7" t="s">
        <v>1524</v>
      </c>
      <c r="J309" s="7" t="s">
        <v>1524</v>
      </c>
      <c r="K309" s="7" t="s">
        <v>1549</v>
      </c>
      <c r="L309" s="7" t="s">
        <v>1524</v>
      </c>
    </row>
    <row r="310" spans="1:12" s="1" customFormat="1" ht="45" customHeight="1" x14ac:dyDescent="0.15">
      <c r="A310" s="1">
        <v>304</v>
      </c>
      <c r="B310" s="13" t="s">
        <v>189</v>
      </c>
      <c r="C310" s="3">
        <v>2010119309</v>
      </c>
      <c r="D310" s="26" t="s">
        <v>1873</v>
      </c>
      <c r="E310" s="63" t="s">
        <v>2662</v>
      </c>
      <c r="F310" s="26" t="s">
        <v>1531</v>
      </c>
      <c r="G310" s="67" t="s">
        <v>2663</v>
      </c>
      <c r="H310" s="7" t="s">
        <v>1524</v>
      </c>
      <c r="I310" s="7" t="s">
        <v>1524</v>
      </c>
      <c r="J310" s="7" t="s">
        <v>1524</v>
      </c>
      <c r="K310" s="7" t="s">
        <v>1549</v>
      </c>
      <c r="L310" s="7" t="s">
        <v>1524</v>
      </c>
    </row>
    <row r="311" spans="1:12" s="1" customFormat="1" ht="45" customHeight="1" x14ac:dyDescent="0.15">
      <c r="A311" s="1">
        <v>305</v>
      </c>
      <c r="B311" s="13" t="s">
        <v>189</v>
      </c>
      <c r="C311" s="3">
        <v>2010119317</v>
      </c>
      <c r="D311" s="26" t="s">
        <v>243</v>
      </c>
      <c r="E311" s="63" t="s">
        <v>2664</v>
      </c>
      <c r="F311" s="26" t="s">
        <v>1532</v>
      </c>
      <c r="G311" s="67" t="s">
        <v>2665</v>
      </c>
      <c r="H311" s="7" t="s">
        <v>1524</v>
      </c>
      <c r="I311" s="7" t="s">
        <v>1524</v>
      </c>
      <c r="J311" s="7" t="s">
        <v>1524</v>
      </c>
      <c r="K311" s="7" t="s">
        <v>1549</v>
      </c>
      <c r="L311" s="7" t="s">
        <v>1524</v>
      </c>
    </row>
    <row r="312" spans="1:12" s="1" customFormat="1" ht="45" customHeight="1" x14ac:dyDescent="0.15">
      <c r="A312" s="1">
        <v>306</v>
      </c>
      <c r="B312" s="13" t="s">
        <v>189</v>
      </c>
      <c r="C312" s="3">
        <v>2010119663</v>
      </c>
      <c r="D312" s="26" t="s">
        <v>1520</v>
      </c>
      <c r="E312" s="63" t="s">
        <v>2656</v>
      </c>
      <c r="F312" s="26" t="s">
        <v>2666</v>
      </c>
      <c r="G312" s="67" t="s">
        <v>2667</v>
      </c>
      <c r="H312" s="3" t="s">
        <v>1524</v>
      </c>
      <c r="I312" s="3" t="s">
        <v>1524</v>
      </c>
      <c r="J312" s="3" t="s">
        <v>1524</v>
      </c>
      <c r="K312" s="3" t="s">
        <v>1549</v>
      </c>
      <c r="L312" s="3" t="s">
        <v>1524</v>
      </c>
    </row>
    <row r="313" spans="1:12" s="1" customFormat="1" ht="45" customHeight="1" x14ac:dyDescent="0.15">
      <c r="A313" s="1">
        <v>307</v>
      </c>
      <c r="B313" s="13" t="s">
        <v>189</v>
      </c>
      <c r="C313" s="3">
        <v>2010119390</v>
      </c>
      <c r="D313" s="26" t="s">
        <v>1652</v>
      </c>
      <c r="E313" s="63" t="s">
        <v>1653</v>
      </c>
      <c r="F313" s="26" t="s">
        <v>2668</v>
      </c>
      <c r="G313" s="67" t="s">
        <v>1654</v>
      </c>
      <c r="H313" s="3" t="s">
        <v>1524</v>
      </c>
      <c r="I313" s="3" t="s">
        <v>1524</v>
      </c>
      <c r="J313" s="3" t="s">
        <v>1524</v>
      </c>
      <c r="K313" s="3" t="s">
        <v>1549</v>
      </c>
      <c r="L313" s="3" t="s">
        <v>1524</v>
      </c>
    </row>
    <row r="314" spans="1:12" s="1" customFormat="1" ht="45" customHeight="1" x14ac:dyDescent="0.15">
      <c r="A314" s="1">
        <v>308</v>
      </c>
      <c r="B314" s="13" t="s">
        <v>189</v>
      </c>
      <c r="C314" s="3">
        <v>2010119499</v>
      </c>
      <c r="D314" s="26" t="s">
        <v>1743</v>
      </c>
      <c r="E314" s="63" t="s">
        <v>2669</v>
      </c>
      <c r="F314" s="26" t="s">
        <v>1744</v>
      </c>
      <c r="G314" s="67" t="s">
        <v>2670</v>
      </c>
      <c r="H314" s="3" t="s">
        <v>1524</v>
      </c>
      <c r="I314" s="3" t="s">
        <v>1524</v>
      </c>
      <c r="J314" s="3" t="s">
        <v>1524</v>
      </c>
      <c r="K314" s="3" t="s">
        <v>1549</v>
      </c>
      <c r="L314" s="3" t="s">
        <v>1524</v>
      </c>
    </row>
    <row r="315" spans="1:12" s="1" customFormat="1" ht="45" customHeight="1" x14ac:dyDescent="0.15">
      <c r="A315" s="1">
        <v>309</v>
      </c>
      <c r="B315" s="13" t="s">
        <v>189</v>
      </c>
      <c r="C315" s="3">
        <v>2010113765</v>
      </c>
      <c r="D315" s="26" t="s">
        <v>1784</v>
      </c>
      <c r="E315" s="63" t="s">
        <v>1653</v>
      </c>
      <c r="F315" s="26" t="s">
        <v>1785</v>
      </c>
      <c r="G315" s="67" t="s">
        <v>2671</v>
      </c>
      <c r="H315" s="3" t="s">
        <v>1524</v>
      </c>
      <c r="I315" s="3" t="s">
        <v>1524</v>
      </c>
      <c r="J315" s="3" t="s">
        <v>1524</v>
      </c>
      <c r="K315" s="3" t="s">
        <v>1549</v>
      </c>
      <c r="L315" s="3" t="s">
        <v>1524</v>
      </c>
    </row>
    <row r="316" spans="1:12" s="1" customFormat="1" ht="45" customHeight="1" x14ac:dyDescent="0.15">
      <c r="A316" s="1">
        <v>310</v>
      </c>
      <c r="B316" s="13" t="s">
        <v>189</v>
      </c>
      <c r="C316" s="3">
        <v>2010119978</v>
      </c>
      <c r="D316" s="26" t="s">
        <v>2264</v>
      </c>
      <c r="E316" s="63" t="s">
        <v>2628</v>
      </c>
      <c r="F316" s="26" t="s">
        <v>2263</v>
      </c>
      <c r="G316" s="67" t="s">
        <v>2672</v>
      </c>
      <c r="H316" s="3" t="s">
        <v>1524</v>
      </c>
      <c r="I316" s="3" t="s">
        <v>1524</v>
      </c>
      <c r="J316" s="3" t="s">
        <v>1524</v>
      </c>
      <c r="K316" s="3" t="s">
        <v>1549</v>
      </c>
      <c r="L316" s="3" t="s">
        <v>1524</v>
      </c>
    </row>
    <row r="317" spans="1:12" s="1" customFormat="1" ht="45" customHeight="1" x14ac:dyDescent="0.15">
      <c r="A317" s="1">
        <v>311</v>
      </c>
      <c r="B317" s="13" t="s">
        <v>2080</v>
      </c>
      <c r="C317" s="3">
        <v>2011817026</v>
      </c>
      <c r="D317" s="40" t="s">
        <v>2081</v>
      </c>
      <c r="E317" s="63" t="s">
        <v>2082</v>
      </c>
      <c r="F317" s="27" t="s">
        <v>2083</v>
      </c>
      <c r="G317" s="67" t="s">
        <v>2084</v>
      </c>
      <c r="H317" s="7" t="s">
        <v>1524</v>
      </c>
      <c r="I317" s="7" t="s">
        <v>1524</v>
      </c>
      <c r="J317" s="7" t="s">
        <v>1524</v>
      </c>
      <c r="K317" s="7" t="s">
        <v>1524</v>
      </c>
      <c r="L317" s="7" t="s">
        <v>1524</v>
      </c>
    </row>
    <row r="318" spans="1:12" s="1" customFormat="1" ht="45" customHeight="1" x14ac:dyDescent="0.15">
      <c r="A318" s="1">
        <v>312</v>
      </c>
      <c r="B318" s="13" t="s">
        <v>2080</v>
      </c>
      <c r="C318" s="3">
        <v>2013117045</v>
      </c>
      <c r="D318" s="40" t="s">
        <v>2085</v>
      </c>
      <c r="E318" s="63" t="s">
        <v>2086</v>
      </c>
      <c r="F318" s="27" t="s">
        <v>2087</v>
      </c>
      <c r="G318" s="67" t="s">
        <v>2088</v>
      </c>
      <c r="H318" s="7" t="s">
        <v>1524</v>
      </c>
      <c r="I318" s="7" t="s">
        <v>1524</v>
      </c>
      <c r="J318" s="7" t="s">
        <v>1524</v>
      </c>
      <c r="K318" s="7" t="s">
        <v>1</v>
      </c>
      <c r="L318" s="7" t="s">
        <v>1524</v>
      </c>
    </row>
    <row r="319" spans="1:12" s="1" customFormat="1" ht="45" customHeight="1" x14ac:dyDescent="0.15">
      <c r="A319" s="1">
        <v>313</v>
      </c>
      <c r="B319" s="13" t="s">
        <v>2080</v>
      </c>
      <c r="C319" s="3">
        <v>2013117060</v>
      </c>
      <c r="D319" s="40" t="s">
        <v>2089</v>
      </c>
      <c r="E319" s="63" t="s">
        <v>2090</v>
      </c>
      <c r="F319" s="27" t="s">
        <v>2091</v>
      </c>
      <c r="G319" s="67" t="s">
        <v>2092</v>
      </c>
      <c r="H319" s="7" t="s">
        <v>1524</v>
      </c>
      <c r="I319" s="7" t="s">
        <v>1524</v>
      </c>
      <c r="J319" s="7" t="s">
        <v>1524</v>
      </c>
      <c r="K319" s="7" t="s">
        <v>1</v>
      </c>
      <c r="L319" s="7" t="s">
        <v>1524</v>
      </c>
    </row>
    <row r="320" spans="1:12" s="1" customFormat="1" ht="45" customHeight="1" x14ac:dyDescent="0.15">
      <c r="A320" s="1">
        <v>314</v>
      </c>
      <c r="B320" s="13" t="s">
        <v>2080</v>
      </c>
      <c r="C320" s="3">
        <v>2013117037</v>
      </c>
      <c r="D320" s="40" t="s">
        <v>2093</v>
      </c>
      <c r="E320" s="63" t="s">
        <v>2086</v>
      </c>
      <c r="F320" s="27" t="s">
        <v>2094</v>
      </c>
      <c r="G320" s="67" t="s">
        <v>2095</v>
      </c>
      <c r="H320" s="7" t="s">
        <v>1524</v>
      </c>
      <c r="I320" s="7" t="s">
        <v>1524</v>
      </c>
      <c r="J320" s="7" t="s">
        <v>1524</v>
      </c>
      <c r="K320" s="7" t="s">
        <v>1</v>
      </c>
      <c r="L320" s="7" t="s">
        <v>1524</v>
      </c>
    </row>
    <row r="321" spans="1:12" s="1" customFormat="1" ht="45" customHeight="1" x14ac:dyDescent="0.15">
      <c r="A321" s="1">
        <v>315</v>
      </c>
      <c r="B321" s="13" t="s">
        <v>2080</v>
      </c>
      <c r="C321" s="3">
        <v>2013117052</v>
      </c>
      <c r="D321" s="40" t="s">
        <v>2096</v>
      </c>
      <c r="E321" s="63" t="s">
        <v>2097</v>
      </c>
      <c r="F321" s="27" t="s">
        <v>2098</v>
      </c>
      <c r="G321" s="67" t="s">
        <v>2099</v>
      </c>
      <c r="H321" s="7" t="s">
        <v>1524</v>
      </c>
      <c r="I321" s="7" t="s">
        <v>1524</v>
      </c>
      <c r="J321" s="7" t="s">
        <v>1524</v>
      </c>
      <c r="K321" s="7" t="s">
        <v>1</v>
      </c>
      <c r="L321" s="7" t="s">
        <v>1524</v>
      </c>
    </row>
    <row r="322" spans="1:12" s="1" customFormat="1" ht="45" customHeight="1" x14ac:dyDescent="0.15">
      <c r="A322" s="1">
        <v>316</v>
      </c>
      <c r="B322" s="13" t="s">
        <v>2080</v>
      </c>
      <c r="C322" s="3">
        <v>2013110305</v>
      </c>
      <c r="D322" s="26" t="s">
        <v>2100</v>
      </c>
      <c r="E322" s="63" t="s">
        <v>2101</v>
      </c>
      <c r="F322" s="26" t="s">
        <v>2102</v>
      </c>
      <c r="G322" s="67" t="s">
        <v>2103</v>
      </c>
      <c r="H322" s="7" t="s">
        <v>1524</v>
      </c>
      <c r="I322" s="7" t="s">
        <v>1524</v>
      </c>
      <c r="J322" s="7" t="s">
        <v>1524</v>
      </c>
      <c r="K322" s="7" t="s">
        <v>1</v>
      </c>
      <c r="L322" s="7" t="s">
        <v>1524</v>
      </c>
    </row>
    <row r="323" spans="1:12" s="1" customFormat="1" ht="45" customHeight="1" x14ac:dyDescent="0.15">
      <c r="A323" s="1">
        <v>317</v>
      </c>
      <c r="B323" s="13" t="s">
        <v>2080</v>
      </c>
      <c r="C323" s="3">
        <v>2011817109</v>
      </c>
      <c r="D323" s="40" t="s">
        <v>2104</v>
      </c>
      <c r="E323" s="63" t="s">
        <v>2105</v>
      </c>
      <c r="F323" s="27" t="s">
        <v>2106</v>
      </c>
      <c r="G323" s="67" t="s">
        <v>2107</v>
      </c>
      <c r="H323" s="7" t="s">
        <v>1524</v>
      </c>
      <c r="I323" s="7" t="s">
        <v>1524</v>
      </c>
      <c r="J323" s="7" t="s">
        <v>1524</v>
      </c>
      <c r="K323" s="7" t="s">
        <v>1</v>
      </c>
      <c r="L323" s="7" t="s">
        <v>1524</v>
      </c>
    </row>
    <row r="324" spans="1:12" s="1" customFormat="1" ht="45" customHeight="1" x14ac:dyDescent="0.15">
      <c r="A324" s="1">
        <v>318</v>
      </c>
      <c r="B324" s="13" t="s">
        <v>2080</v>
      </c>
      <c r="C324" s="3">
        <v>2011817133</v>
      </c>
      <c r="D324" s="40" t="s">
        <v>2108</v>
      </c>
      <c r="E324" s="63" t="s">
        <v>2109</v>
      </c>
      <c r="F324" s="27" t="s">
        <v>2110</v>
      </c>
      <c r="G324" s="67" t="s">
        <v>2111</v>
      </c>
      <c r="H324" s="7" t="s">
        <v>1524</v>
      </c>
      <c r="I324" s="7" t="s">
        <v>1524</v>
      </c>
      <c r="J324" s="7" t="s">
        <v>1524</v>
      </c>
      <c r="K324" s="7" t="s">
        <v>1</v>
      </c>
      <c r="L324" s="7" t="s">
        <v>1524</v>
      </c>
    </row>
    <row r="325" spans="1:12" s="1" customFormat="1" ht="45" customHeight="1" x14ac:dyDescent="0.15">
      <c r="A325" s="1">
        <v>319</v>
      </c>
      <c r="B325" s="13" t="s">
        <v>2080</v>
      </c>
      <c r="C325" s="3">
        <v>2011810278</v>
      </c>
      <c r="D325" s="26" t="s">
        <v>2112</v>
      </c>
      <c r="E325" s="63" t="s">
        <v>2105</v>
      </c>
      <c r="F325" s="26" t="s">
        <v>2113</v>
      </c>
      <c r="G325" s="67" t="s">
        <v>2114</v>
      </c>
      <c r="H325" s="7" t="s">
        <v>1524</v>
      </c>
      <c r="I325" s="7" t="s">
        <v>1524</v>
      </c>
      <c r="J325" s="7" t="s">
        <v>1524</v>
      </c>
      <c r="K325" s="7" t="s">
        <v>1549</v>
      </c>
      <c r="L325" s="7" t="s">
        <v>1524</v>
      </c>
    </row>
    <row r="326" spans="1:12" s="1" customFormat="1" ht="45" customHeight="1" x14ac:dyDescent="0.15">
      <c r="A326" s="1">
        <v>320</v>
      </c>
      <c r="B326" s="13" t="s">
        <v>2080</v>
      </c>
      <c r="C326" s="3">
        <v>2011817224</v>
      </c>
      <c r="D326" s="26" t="s">
        <v>2115</v>
      </c>
      <c r="E326" s="63" t="s">
        <v>2116</v>
      </c>
      <c r="F326" s="26" t="s">
        <v>2117</v>
      </c>
      <c r="G326" s="67" t="s">
        <v>2118</v>
      </c>
      <c r="H326" s="7" t="s">
        <v>1524</v>
      </c>
      <c r="I326" s="7" t="s">
        <v>1549</v>
      </c>
      <c r="J326" s="7" t="s">
        <v>1524</v>
      </c>
      <c r="K326" s="7" t="s">
        <v>1549</v>
      </c>
      <c r="L326" s="7" t="s">
        <v>1549</v>
      </c>
    </row>
    <row r="327" spans="1:12" s="1" customFormat="1" ht="45" customHeight="1" x14ac:dyDescent="0.15">
      <c r="A327" s="1">
        <v>321</v>
      </c>
      <c r="B327" s="13" t="s">
        <v>2080</v>
      </c>
      <c r="C327" s="3">
        <v>2011810070</v>
      </c>
      <c r="D327" s="40" t="s">
        <v>2119</v>
      </c>
      <c r="E327" s="63" t="s">
        <v>2120</v>
      </c>
      <c r="F327" s="27" t="s">
        <v>2121</v>
      </c>
      <c r="G327" s="67" t="s">
        <v>2122</v>
      </c>
      <c r="H327" s="7" t="s">
        <v>1524</v>
      </c>
      <c r="I327" s="7" t="s">
        <v>1524</v>
      </c>
      <c r="J327" s="7" t="s">
        <v>1524</v>
      </c>
      <c r="K327" s="7" t="s">
        <v>1549</v>
      </c>
      <c r="L327" s="7" t="s">
        <v>1524</v>
      </c>
    </row>
    <row r="328" spans="1:12" s="1" customFormat="1" ht="45" customHeight="1" x14ac:dyDescent="0.15">
      <c r="A328" s="1">
        <v>322</v>
      </c>
      <c r="B328" s="13" t="s">
        <v>2080</v>
      </c>
      <c r="C328" s="3">
        <v>2011817059</v>
      </c>
      <c r="D328" s="40" t="s">
        <v>2123</v>
      </c>
      <c r="E328" s="63" t="s">
        <v>2124</v>
      </c>
      <c r="F328" s="27" t="s">
        <v>2125</v>
      </c>
      <c r="G328" s="67" t="s">
        <v>2126</v>
      </c>
      <c r="H328" s="7" t="s">
        <v>1524</v>
      </c>
      <c r="I328" s="7" t="s">
        <v>1524</v>
      </c>
      <c r="J328" s="7" t="s">
        <v>1524</v>
      </c>
      <c r="K328" s="7" t="s">
        <v>1549</v>
      </c>
      <c r="L328" s="7" t="s">
        <v>1524</v>
      </c>
    </row>
    <row r="329" spans="1:12" s="1" customFormat="1" ht="45" customHeight="1" x14ac:dyDescent="0.15">
      <c r="A329" s="1">
        <v>323</v>
      </c>
      <c r="B329" s="13" t="s">
        <v>2080</v>
      </c>
      <c r="C329" s="3">
        <v>2011810138</v>
      </c>
      <c r="D329" s="40" t="s">
        <v>2127</v>
      </c>
      <c r="E329" s="63" t="s">
        <v>2128</v>
      </c>
      <c r="F329" s="27" t="s">
        <v>2129</v>
      </c>
      <c r="G329" s="67" t="s">
        <v>2130</v>
      </c>
      <c r="H329" s="7" t="s">
        <v>1524</v>
      </c>
      <c r="I329" s="7" t="s">
        <v>1549</v>
      </c>
      <c r="J329" s="7" t="s">
        <v>1524</v>
      </c>
      <c r="K329" s="7" t="s">
        <v>1549</v>
      </c>
      <c r="L329" s="7" t="s">
        <v>1549</v>
      </c>
    </row>
    <row r="330" spans="1:12" s="1" customFormat="1" ht="45" customHeight="1" x14ac:dyDescent="0.15">
      <c r="A330" s="1">
        <v>324</v>
      </c>
      <c r="B330" s="13" t="s">
        <v>2080</v>
      </c>
      <c r="C330" s="3">
        <v>2011810062</v>
      </c>
      <c r="D330" s="40" t="s">
        <v>2131</v>
      </c>
      <c r="E330" s="63" t="s">
        <v>2132</v>
      </c>
      <c r="F330" s="27" t="s">
        <v>2133</v>
      </c>
      <c r="G330" s="67" t="s">
        <v>2134</v>
      </c>
      <c r="H330" s="7" t="s">
        <v>1524</v>
      </c>
      <c r="I330" s="7" t="s">
        <v>1549</v>
      </c>
      <c r="J330" s="7" t="s">
        <v>1524</v>
      </c>
      <c r="K330" s="7" t="s">
        <v>1549</v>
      </c>
      <c r="L330" s="7" t="s">
        <v>1549</v>
      </c>
    </row>
    <row r="331" spans="1:12" s="1" customFormat="1" ht="45" customHeight="1" x14ac:dyDescent="0.15">
      <c r="A331" s="1">
        <v>325</v>
      </c>
      <c r="B331" s="13" t="s">
        <v>2080</v>
      </c>
      <c r="C331" s="3">
        <v>2011810104</v>
      </c>
      <c r="D331" s="26" t="s">
        <v>2135</v>
      </c>
      <c r="E331" s="63" t="s">
        <v>2124</v>
      </c>
      <c r="F331" s="26" t="s">
        <v>2136</v>
      </c>
      <c r="G331" s="67" t="s">
        <v>2137</v>
      </c>
      <c r="H331" s="7" t="s">
        <v>1524</v>
      </c>
      <c r="I331" s="7" t="s">
        <v>1524</v>
      </c>
      <c r="J331" s="7" t="s">
        <v>1524</v>
      </c>
      <c r="K331" s="7" t="s">
        <v>1549</v>
      </c>
      <c r="L331" s="7" t="s">
        <v>1524</v>
      </c>
    </row>
    <row r="332" spans="1:12" s="1" customFormat="1" ht="45" customHeight="1" x14ac:dyDescent="0.15">
      <c r="A332" s="1">
        <v>326</v>
      </c>
      <c r="B332" s="13" t="s">
        <v>2080</v>
      </c>
      <c r="C332" s="3">
        <v>2011810237</v>
      </c>
      <c r="D332" s="40" t="s">
        <v>2138</v>
      </c>
      <c r="E332" s="63" t="s">
        <v>2132</v>
      </c>
      <c r="F332" s="27" t="s">
        <v>2139</v>
      </c>
      <c r="G332" s="67" t="s">
        <v>2140</v>
      </c>
      <c r="H332" s="7" t="s">
        <v>1524</v>
      </c>
      <c r="I332" s="7" t="s">
        <v>1524</v>
      </c>
      <c r="J332" s="7" t="s">
        <v>1524</v>
      </c>
      <c r="K332" s="7" t="s">
        <v>1549</v>
      </c>
      <c r="L332" s="7" t="s">
        <v>1549</v>
      </c>
    </row>
    <row r="333" spans="1:12" s="1" customFormat="1" ht="45" customHeight="1" x14ac:dyDescent="0.15">
      <c r="A333" s="1">
        <v>327</v>
      </c>
      <c r="B333" s="13" t="s">
        <v>2080</v>
      </c>
      <c r="C333" s="3">
        <v>2011810252</v>
      </c>
      <c r="D333" s="40" t="s">
        <v>2141</v>
      </c>
      <c r="E333" s="63" t="s">
        <v>2142</v>
      </c>
      <c r="F333" s="27" t="s">
        <v>2143</v>
      </c>
      <c r="G333" s="67" t="s">
        <v>2144</v>
      </c>
      <c r="H333" s="7" t="s">
        <v>1524</v>
      </c>
      <c r="I333" s="7" t="s">
        <v>1524</v>
      </c>
      <c r="J333" s="7" t="s">
        <v>1524</v>
      </c>
      <c r="K333" s="7" t="s">
        <v>1549</v>
      </c>
      <c r="L333" s="7" t="s">
        <v>1524</v>
      </c>
    </row>
    <row r="334" spans="1:12" s="1" customFormat="1" ht="45" customHeight="1" x14ac:dyDescent="0.15">
      <c r="A334" s="1">
        <v>328</v>
      </c>
      <c r="B334" s="6" t="s">
        <v>2080</v>
      </c>
      <c r="C334" s="3">
        <v>2011817190</v>
      </c>
      <c r="D334" s="26" t="s">
        <v>2145</v>
      </c>
      <c r="E334" s="63" t="s">
        <v>2146</v>
      </c>
      <c r="F334" s="26" t="s">
        <v>2147</v>
      </c>
      <c r="G334" s="67" t="s">
        <v>2148</v>
      </c>
      <c r="H334" s="3" t="s">
        <v>1524</v>
      </c>
      <c r="I334" s="3" t="s">
        <v>1524</v>
      </c>
      <c r="J334" s="3" t="s">
        <v>1524</v>
      </c>
      <c r="K334" s="3" t="s">
        <v>1549</v>
      </c>
      <c r="L334" s="7" t="s">
        <v>1524</v>
      </c>
    </row>
    <row r="335" spans="1:12" s="1" customFormat="1" ht="45" customHeight="1" x14ac:dyDescent="0.15">
      <c r="A335" s="1">
        <v>329</v>
      </c>
      <c r="B335" s="13" t="s">
        <v>2080</v>
      </c>
      <c r="C335" s="3">
        <v>2011817216</v>
      </c>
      <c r="D335" s="26" t="s">
        <v>2149</v>
      </c>
      <c r="E335" s="63" t="s">
        <v>1774</v>
      </c>
      <c r="F335" s="26" t="s">
        <v>1775</v>
      </c>
      <c r="G335" s="67" t="s">
        <v>1776</v>
      </c>
      <c r="H335" s="7" t="s">
        <v>1524</v>
      </c>
      <c r="I335" s="7" t="s">
        <v>1</v>
      </c>
      <c r="J335" s="7" t="s">
        <v>1524</v>
      </c>
      <c r="K335" s="7" t="s">
        <v>1</v>
      </c>
      <c r="L335" s="7" t="s">
        <v>1</v>
      </c>
    </row>
    <row r="336" spans="1:12" s="1" customFormat="1" ht="45" customHeight="1" x14ac:dyDescent="0.15">
      <c r="A336" s="1">
        <v>330</v>
      </c>
      <c r="B336" s="13" t="s">
        <v>2080</v>
      </c>
      <c r="C336" s="3">
        <v>2011817281</v>
      </c>
      <c r="D336" s="40" t="s">
        <v>2577</v>
      </c>
      <c r="E336" s="63" t="s">
        <v>2150</v>
      </c>
      <c r="F336" s="27" t="s">
        <v>2578</v>
      </c>
      <c r="G336" s="67" t="s">
        <v>2151</v>
      </c>
      <c r="H336" s="7" t="s">
        <v>1524</v>
      </c>
      <c r="I336" s="7" t="s">
        <v>1524</v>
      </c>
      <c r="J336" s="7" t="s">
        <v>1524</v>
      </c>
      <c r="K336" s="3" t="s">
        <v>1549</v>
      </c>
      <c r="L336" s="3" t="s">
        <v>1549</v>
      </c>
    </row>
    <row r="337" spans="1:12" s="1" customFormat="1" ht="45" customHeight="1" x14ac:dyDescent="0.15">
      <c r="A337" s="1">
        <v>331</v>
      </c>
      <c r="B337" s="13" t="s">
        <v>2080</v>
      </c>
      <c r="C337" s="3">
        <v>2011817166</v>
      </c>
      <c r="D337" s="40" t="s">
        <v>2152</v>
      </c>
      <c r="E337" s="63" t="s">
        <v>2153</v>
      </c>
      <c r="F337" s="27" t="s">
        <v>2154</v>
      </c>
      <c r="G337" s="67" t="s">
        <v>2155</v>
      </c>
      <c r="H337" s="7" t="s">
        <v>1524</v>
      </c>
      <c r="I337" s="7" t="s">
        <v>1524</v>
      </c>
      <c r="J337" s="7" t="s">
        <v>1524</v>
      </c>
      <c r="K337" s="7" t="s">
        <v>1549</v>
      </c>
      <c r="L337" s="7" t="s">
        <v>1524</v>
      </c>
    </row>
    <row r="338" spans="1:12" s="1" customFormat="1" ht="45" customHeight="1" x14ac:dyDescent="0.15">
      <c r="A338" s="1">
        <v>332</v>
      </c>
      <c r="B338" s="13" t="s">
        <v>2080</v>
      </c>
      <c r="C338" s="3">
        <v>2011817182</v>
      </c>
      <c r="D338" s="20" t="s">
        <v>2156</v>
      </c>
      <c r="E338" s="57" t="s">
        <v>2153</v>
      </c>
      <c r="F338" s="20" t="s">
        <v>2157</v>
      </c>
      <c r="G338" s="67" t="s">
        <v>2158</v>
      </c>
      <c r="H338" s="7" t="s">
        <v>1524</v>
      </c>
      <c r="I338" s="7" t="s">
        <v>1524</v>
      </c>
      <c r="J338" s="7" t="s">
        <v>1524</v>
      </c>
      <c r="K338" s="7" t="s">
        <v>1549</v>
      </c>
      <c r="L338" s="7" t="s">
        <v>1549</v>
      </c>
    </row>
    <row r="339" spans="1:12" s="1" customFormat="1" ht="45" customHeight="1" x14ac:dyDescent="0.15">
      <c r="A339" s="1">
        <v>333</v>
      </c>
      <c r="B339" s="6" t="s">
        <v>2080</v>
      </c>
      <c r="C339" s="3">
        <v>2011810310</v>
      </c>
      <c r="D339" s="26" t="s">
        <v>2159</v>
      </c>
      <c r="E339" s="63" t="s">
        <v>2150</v>
      </c>
      <c r="F339" s="26" t="s">
        <v>2160</v>
      </c>
      <c r="G339" s="67" t="s">
        <v>2161</v>
      </c>
      <c r="H339" s="3" t="s">
        <v>1524</v>
      </c>
      <c r="I339" s="3" t="s">
        <v>0</v>
      </c>
      <c r="J339" s="3" t="s">
        <v>1524</v>
      </c>
      <c r="K339" s="7" t="s">
        <v>1549</v>
      </c>
      <c r="L339" s="3" t="s">
        <v>1524</v>
      </c>
    </row>
    <row r="340" spans="1:12" s="1" customFormat="1" ht="45" customHeight="1" x14ac:dyDescent="0.15">
      <c r="A340" s="1">
        <v>334</v>
      </c>
      <c r="B340" s="6" t="s">
        <v>2080</v>
      </c>
      <c r="C340" s="3">
        <v>2013117078</v>
      </c>
      <c r="D340" s="26" t="s">
        <v>2163</v>
      </c>
      <c r="E340" s="63" t="s">
        <v>2164</v>
      </c>
      <c r="F340" s="26" t="s">
        <v>2165</v>
      </c>
      <c r="G340" s="67" t="s">
        <v>2166</v>
      </c>
      <c r="H340" s="3" t="s">
        <v>1524</v>
      </c>
      <c r="I340" s="3" t="s">
        <v>1524</v>
      </c>
      <c r="J340" s="3" t="s">
        <v>1524</v>
      </c>
      <c r="K340" s="7" t="s">
        <v>1549</v>
      </c>
      <c r="L340" s="3" t="s">
        <v>1</v>
      </c>
    </row>
    <row r="341" spans="1:12" s="1" customFormat="1" ht="45" customHeight="1" x14ac:dyDescent="0.15">
      <c r="A341" s="1">
        <v>335</v>
      </c>
      <c r="B341" s="6" t="s">
        <v>2080</v>
      </c>
      <c r="C341" s="3">
        <v>2011817265</v>
      </c>
      <c r="D341" s="26" t="s">
        <v>2302</v>
      </c>
      <c r="E341" s="77" t="s">
        <v>2303</v>
      </c>
      <c r="F341" s="26" t="s">
        <v>2304</v>
      </c>
      <c r="G341" s="68" t="s">
        <v>2305</v>
      </c>
      <c r="H341" s="3" t="s">
        <v>1524</v>
      </c>
      <c r="I341" s="3" t="s">
        <v>1524</v>
      </c>
      <c r="J341" s="3" t="s">
        <v>1524</v>
      </c>
      <c r="K341" s="7" t="s">
        <v>1549</v>
      </c>
      <c r="L341" s="3" t="s">
        <v>1524</v>
      </c>
    </row>
    <row r="342" spans="1:12" s="1" customFormat="1" ht="43.5" customHeight="1" x14ac:dyDescent="0.15">
      <c r="A342" s="1">
        <v>336</v>
      </c>
      <c r="B342" s="6" t="s">
        <v>2080</v>
      </c>
      <c r="C342" s="3">
        <v>2011817273</v>
      </c>
      <c r="D342" s="26" t="s">
        <v>2488</v>
      </c>
      <c r="E342" s="77" t="s">
        <v>2489</v>
      </c>
      <c r="F342" s="26" t="s">
        <v>2490</v>
      </c>
      <c r="G342" s="69" t="s">
        <v>2491</v>
      </c>
      <c r="H342" s="3" t="s">
        <v>1524</v>
      </c>
      <c r="I342" s="7" t="s">
        <v>1549</v>
      </c>
      <c r="J342" s="3" t="s">
        <v>1524</v>
      </c>
      <c r="K342" s="7" t="s">
        <v>1549</v>
      </c>
      <c r="L342" s="7" t="s">
        <v>1549</v>
      </c>
    </row>
    <row r="343" spans="1:12" s="1" customFormat="1" ht="45" customHeight="1" x14ac:dyDescent="0.15">
      <c r="A343" s="1">
        <v>337</v>
      </c>
      <c r="B343" s="13" t="s">
        <v>472</v>
      </c>
      <c r="C343" s="18">
        <v>2010117881</v>
      </c>
      <c r="D343" s="21" t="s">
        <v>483</v>
      </c>
      <c r="E343" s="63" t="s">
        <v>758</v>
      </c>
      <c r="F343" s="19" t="s">
        <v>1573</v>
      </c>
      <c r="G343" s="67" t="s">
        <v>759</v>
      </c>
      <c r="H343" s="7" t="s">
        <v>0</v>
      </c>
      <c r="I343" s="7" t="s">
        <v>0</v>
      </c>
      <c r="J343" s="7" t="s">
        <v>0</v>
      </c>
      <c r="K343" s="7" t="s">
        <v>1</v>
      </c>
      <c r="L343" s="7" t="s">
        <v>0</v>
      </c>
    </row>
    <row r="344" spans="1:12" s="1" customFormat="1" ht="45" customHeight="1" x14ac:dyDescent="0.15">
      <c r="A344" s="1">
        <v>338</v>
      </c>
      <c r="B344" s="13" t="s">
        <v>472</v>
      </c>
      <c r="C344" s="18">
        <v>2010118954</v>
      </c>
      <c r="D344" s="21" t="s">
        <v>488</v>
      </c>
      <c r="E344" s="63" t="s">
        <v>766</v>
      </c>
      <c r="F344" s="19" t="s">
        <v>1576</v>
      </c>
      <c r="G344" s="67" t="s">
        <v>767</v>
      </c>
      <c r="H344" s="7" t="s">
        <v>0</v>
      </c>
      <c r="I344" s="7" t="s">
        <v>0</v>
      </c>
      <c r="J344" s="7" t="s">
        <v>0</v>
      </c>
      <c r="K344" s="7" t="s">
        <v>1</v>
      </c>
      <c r="L344" s="7" t="s">
        <v>0</v>
      </c>
    </row>
    <row r="345" spans="1:12" s="1" customFormat="1" ht="45" customHeight="1" x14ac:dyDescent="0.15">
      <c r="A345" s="1">
        <v>339</v>
      </c>
      <c r="B345" s="13" t="s">
        <v>472</v>
      </c>
      <c r="C345" s="18">
        <v>2010710495</v>
      </c>
      <c r="D345" s="21" t="s">
        <v>485</v>
      </c>
      <c r="E345" s="63" t="s">
        <v>761</v>
      </c>
      <c r="F345" s="19" t="s">
        <v>1574</v>
      </c>
      <c r="G345" s="67" t="s">
        <v>762</v>
      </c>
      <c r="H345" s="7" t="s">
        <v>0</v>
      </c>
      <c r="I345" s="7" t="s">
        <v>0</v>
      </c>
      <c r="J345" s="7" t="s">
        <v>0</v>
      </c>
      <c r="K345" s="7" t="s">
        <v>1</v>
      </c>
      <c r="L345" s="7" t="s">
        <v>0</v>
      </c>
    </row>
    <row r="346" spans="1:12" s="1" customFormat="1" ht="45" customHeight="1" x14ac:dyDescent="0.15">
      <c r="A346" s="1">
        <v>340</v>
      </c>
      <c r="B346" s="13" t="s">
        <v>472</v>
      </c>
      <c r="C346" s="18">
        <v>2010710636</v>
      </c>
      <c r="D346" s="21" t="s">
        <v>480</v>
      </c>
      <c r="E346" s="63" t="s">
        <v>750</v>
      </c>
      <c r="F346" s="19" t="s">
        <v>439</v>
      </c>
      <c r="G346" s="67" t="s">
        <v>751</v>
      </c>
      <c r="H346" s="7" t="s">
        <v>0</v>
      </c>
      <c r="I346" s="7" t="s">
        <v>0</v>
      </c>
      <c r="J346" s="7" t="s">
        <v>0</v>
      </c>
      <c r="K346" s="7" t="s">
        <v>1</v>
      </c>
      <c r="L346" s="7" t="s">
        <v>0</v>
      </c>
    </row>
    <row r="347" spans="1:12" s="1" customFormat="1" ht="45" customHeight="1" x14ac:dyDescent="0.15">
      <c r="A347" s="1">
        <v>341</v>
      </c>
      <c r="B347" s="13" t="s">
        <v>472</v>
      </c>
      <c r="C347" s="18">
        <v>2010710669</v>
      </c>
      <c r="D347" s="21" t="s">
        <v>482</v>
      </c>
      <c r="E347" s="63" t="s">
        <v>753</v>
      </c>
      <c r="F347" s="19" t="s">
        <v>1572</v>
      </c>
      <c r="G347" s="67" t="s">
        <v>755</v>
      </c>
      <c r="H347" s="7" t="s">
        <v>0</v>
      </c>
      <c r="I347" s="7" t="s">
        <v>0</v>
      </c>
      <c r="J347" s="7" t="s">
        <v>0</v>
      </c>
      <c r="K347" s="7" t="s">
        <v>1</v>
      </c>
      <c r="L347" s="7" t="s">
        <v>0</v>
      </c>
    </row>
    <row r="348" spans="1:12" s="1" customFormat="1" ht="45" customHeight="1" x14ac:dyDescent="0.15">
      <c r="A348" s="1">
        <v>342</v>
      </c>
      <c r="B348" s="13" t="s">
        <v>472</v>
      </c>
      <c r="C348" s="18">
        <v>2010710693</v>
      </c>
      <c r="D348" s="21" t="s">
        <v>1878</v>
      </c>
      <c r="E348" s="63" t="s">
        <v>756</v>
      </c>
      <c r="F348" s="19" t="s">
        <v>1675</v>
      </c>
      <c r="G348" s="67" t="s">
        <v>757</v>
      </c>
      <c r="H348" s="7" t="s">
        <v>0</v>
      </c>
      <c r="I348" s="7" t="s">
        <v>0</v>
      </c>
      <c r="J348" s="7" t="s">
        <v>0</v>
      </c>
      <c r="K348" s="7" t="s">
        <v>1</v>
      </c>
      <c r="L348" s="7" t="s">
        <v>0</v>
      </c>
    </row>
    <row r="349" spans="1:12" s="1" customFormat="1" ht="45" customHeight="1" x14ac:dyDescent="0.15">
      <c r="A349" s="1">
        <v>343</v>
      </c>
      <c r="B349" s="13" t="s">
        <v>472</v>
      </c>
      <c r="C349" s="18">
        <v>2010710719</v>
      </c>
      <c r="D349" s="21" t="s">
        <v>481</v>
      </c>
      <c r="E349" s="63" t="s">
        <v>763</v>
      </c>
      <c r="F349" s="19" t="s">
        <v>1994</v>
      </c>
      <c r="G349" s="67" t="s">
        <v>754</v>
      </c>
      <c r="H349" s="7" t="s">
        <v>0</v>
      </c>
      <c r="I349" s="7" t="s">
        <v>0</v>
      </c>
      <c r="J349" s="7" t="s">
        <v>0</v>
      </c>
      <c r="K349" s="7" t="s">
        <v>1</v>
      </c>
      <c r="L349" s="7" t="s">
        <v>0</v>
      </c>
    </row>
    <row r="350" spans="1:12" s="1" customFormat="1" ht="45" customHeight="1" x14ac:dyDescent="0.15">
      <c r="A350" s="1">
        <v>344</v>
      </c>
      <c r="B350" s="13" t="s">
        <v>472</v>
      </c>
      <c r="C350" s="3">
        <v>2010710768</v>
      </c>
      <c r="D350" s="26" t="s">
        <v>1040</v>
      </c>
      <c r="E350" s="63" t="s">
        <v>1041</v>
      </c>
      <c r="F350" s="26" t="s">
        <v>1530</v>
      </c>
      <c r="G350" s="67" t="s">
        <v>1043</v>
      </c>
      <c r="H350" s="7" t="s">
        <v>0</v>
      </c>
      <c r="I350" s="7" t="s">
        <v>0</v>
      </c>
      <c r="J350" s="7" t="s">
        <v>0</v>
      </c>
      <c r="K350" s="7" t="s">
        <v>1</v>
      </c>
      <c r="L350" s="7" t="s">
        <v>1</v>
      </c>
    </row>
    <row r="351" spans="1:12" s="1" customFormat="1" ht="45" customHeight="1" x14ac:dyDescent="0.15">
      <c r="A351" s="1">
        <v>345</v>
      </c>
      <c r="B351" s="13" t="s">
        <v>472</v>
      </c>
      <c r="C351" s="3">
        <v>2010716013</v>
      </c>
      <c r="D351" s="21" t="s">
        <v>1880</v>
      </c>
      <c r="E351" s="63" t="s">
        <v>1879</v>
      </c>
      <c r="F351" s="19" t="s">
        <v>443</v>
      </c>
      <c r="G351" s="67" t="s">
        <v>773</v>
      </c>
      <c r="H351" s="7" t="s">
        <v>0</v>
      </c>
      <c r="I351" s="7" t="s">
        <v>0</v>
      </c>
      <c r="J351" s="7" t="s">
        <v>0</v>
      </c>
      <c r="K351" s="7" t="s">
        <v>0</v>
      </c>
      <c r="L351" s="7" t="s">
        <v>0</v>
      </c>
    </row>
    <row r="352" spans="1:12" s="1" customFormat="1" ht="45" customHeight="1" x14ac:dyDescent="0.15">
      <c r="A352" s="1">
        <v>346</v>
      </c>
      <c r="B352" s="13" t="s">
        <v>472</v>
      </c>
      <c r="C352" s="18">
        <v>2010717052</v>
      </c>
      <c r="D352" s="21" t="s">
        <v>484</v>
      </c>
      <c r="E352" s="63" t="s">
        <v>1581</v>
      </c>
      <c r="F352" s="19" t="s">
        <v>441</v>
      </c>
      <c r="G352" s="67" t="s">
        <v>760</v>
      </c>
      <c r="H352" s="7" t="s">
        <v>0</v>
      </c>
      <c r="I352" s="7" t="s">
        <v>0</v>
      </c>
      <c r="J352" s="7" t="s">
        <v>0</v>
      </c>
      <c r="K352" s="7" t="s">
        <v>0</v>
      </c>
      <c r="L352" s="7" t="s">
        <v>0</v>
      </c>
    </row>
    <row r="353" spans="1:13" s="1" customFormat="1" ht="45" customHeight="1" x14ac:dyDescent="0.15">
      <c r="A353" s="1">
        <v>347</v>
      </c>
      <c r="B353" s="13" t="s">
        <v>472</v>
      </c>
      <c r="C353" s="18">
        <v>2010717078</v>
      </c>
      <c r="D353" s="21" t="s">
        <v>478</v>
      </c>
      <c r="E353" s="63" t="s">
        <v>746</v>
      </c>
      <c r="F353" s="19" t="s">
        <v>1579</v>
      </c>
      <c r="G353" s="67" t="s">
        <v>747</v>
      </c>
      <c r="H353" s="7" t="s">
        <v>0</v>
      </c>
      <c r="I353" s="7" t="s">
        <v>0</v>
      </c>
      <c r="J353" s="7" t="s">
        <v>0</v>
      </c>
      <c r="K353" s="7" t="s">
        <v>1</v>
      </c>
      <c r="L353" s="7" t="s">
        <v>0</v>
      </c>
    </row>
    <row r="354" spans="1:13" s="1" customFormat="1" ht="45" customHeight="1" x14ac:dyDescent="0.15">
      <c r="A354" s="1">
        <v>348</v>
      </c>
      <c r="B354" s="13" t="s">
        <v>472</v>
      </c>
      <c r="C354" s="18">
        <v>2010717102</v>
      </c>
      <c r="D354" s="21" t="s">
        <v>487</v>
      </c>
      <c r="E354" s="63" t="s">
        <v>764</v>
      </c>
      <c r="F354" s="19" t="s">
        <v>442</v>
      </c>
      <c r="G354" s="67" t="s">
        <v>765</v>
      </c>
      <c r="H354" s="7" t="s">
        <v>0</v>
      </c>
      <c r="I354" s="7" t="s">
        <v>0</v>
      </c>
      <c r="J354" s="7" t="s">
        <v>0</v>
      </c>
      <c r="K354" s="7" t="s">
        <v>1</v>
      </c>
      <c r="L354" s="7" t="s">
        <v>0</v>
      </c>
    </row>
    <row r="355" spans="1:13" s="1" customFormat="1" ht="45" customHeight="1" x14ac:dyDescent="0.15">
      <c r="A355" s="1">
        <v>349</v>
      </c>
      <c r="B355" s="13" t="s">
        <v>472</v>
      </c>
      <c r="C355" s="18">
        <v>2010717318</v>
      </c>
      <c r="D355" s="21" t="s">
        <v>2287</v>
      </c>
      <c r="E355" s="63" t="s">
        <v>763</v>
      </c>
      <c r="F355" s="19" t="s">
        <v>2286</v>
      </c>
      <c r="G355" s="67" t="s">
        <v>770</v>
      </c>
      <c r="H355" s="7" t="s">
        <v>0</v>
      </c>
      <c r="I355" s="7" t="s">
        <v>0</v>
      </c>
      <c r="J355" s="7" t="s">
        <v>0</v>
      </c>
      <c r="K355" s="7" t="s">
        <v>0</v>
      </c>
      <c r="L355" s="7" t="s">
        <v>0</v>
      </c>
    </row>
    <row r="356" spans="1:13" s="1" customFormat="1" ht="45" customHeight="1" x14ac:dyDescent="0.15">
      <c r="A356" s="1">
        <v>350</v>
      </c>
      <c r="B356" s="13" t="s">
        <v>472</v>
      </c>
      <c r="C356" s="18">
        <v>2010717169</v>
      </c>
      <c r="D356" s="21" t="s">
        <v>1805</v>
      </c>
      <c r="E356" s="63" t="s">
        <v>768</v>
      </c>
      <c r="F356" s="19" t="s">
        <v>1577</v>
      </c>
      <c r="G356" s="67" t="s">
        <v>769</v>
      </c>
      <c r="H356" s="7" t="s">
        <v>0</v>
      </c>
      <c r="I356" s="7" t="s">
        <v>0</v>
      </c>
      <c r="J356" s="7" t="s">
        <v>0</v>
      </c>
      <c r="K356" s="7" t="s">
        <v>0</v>
      </c>
      <c r="L356" s="7" t="s">
        <v>0</v>
      </c>
    </row>
    <row r="357" spans="1:13" s="1" customFormat="1" ht="45" customHeight="1" x14ac:dyDescent="0.15">
      <c r="A357" s="1">
        <v>351</v>
      </c>
      <c r="B357" s="13" t="s">
        <v>472</v>
      </c>
      <c r="C357" s="18">
        <v>2010717326</v>
      </c>
      <c r="D357" s="21" t="s">
        <v>479</v>
      </c>
      <c r="E357" s="63" t="s">
        <v>748</v>
      </c>
      <c r="F357" s="19" t="s">
        <v>1580</v>
      </c>
      <c r="G357" s="67" t="s">
        <v>749</v>
      </c>
      <c r="H357" s="7" t="s">
        <v>0</v>
      </c>
      <c r="I357" s="7" t="s">
        <v>0</v>
      </c>
      <c r="J357" s="7" t="s">
        <v>0</v>
      </c>
      <c r="K357" s="7" t="s">
        <v>1</v>
      </c>
      <c r="L357" s="7" t="s">
        <v>0</v>
      </c>
    </row>
    <row r="358" spans="1:13" s="1" customFormat="1" ht="45" customHeight="1" x14ac:dyDescent="0.15">
      <c r="A358" s="1">
        <v>352</v>
      </c>
      <c r="B358" s="13" t="s">
        <v>472</v>
      </c>
      <c r="C358" s="18">
        <v>2010717193</v>
      </c>
      <c r="D358" s="21" t="s">
        <v>1806</v>
      </c>
      <c r="E358" s="63" t="s">
        <v>745</v>
      </c>
      <c r="F358" s="19" t="s">
        <v>1906</v>
      </c>
      <c r="G358" s="67" t="s">
        <v>1881</v>
      </c>
      <c r="H358" s="7" t="s">
        <v>0</v>
      </c>
      <c r="I358" s="7" t="s">
        <v>0</v>
      </c>
      <c r="J358" s="7" t="s">
        <v>0</v>
      </c>
      <c r="K358" s="7" t="s">
        <v>1</v>
      </c>
      <c r="L358" s="7" t="s">
        <v>0</v>
      </c>
    </row>
    <row r="359" spans="1:13" s="1" customFormat="1" ht="45" customHeight="1" x14ac:dyDescent="0.15">
      <c r="A359" s="1">
        <v>353</v>
      </c>
      <c r="B359" s="13" t="s">
        <v>472</v>
      </c>
      <c r="C359" s="18">
        <v>2010717227</v>
      </c>
      <c r="D359" s="21" t="s">
        <v>1953</v>
      </c>
      <c r="E359" s="63" t="s">
        <v>1954</v>
      </c>
      <c r="F359" s="19" t="s">
        <v>1955</v>
      </c>
      <c r="G359" s="67" t="s">
        <v>1956</v>
      </c>
      <c r="H359" s="7" t="s">
        <v>0</v>
      </c>
      <c r="I359" s="7" t="s">
        <v>0</v>
      </c>
      <c r="J359" s="7" t="s">
        <v>0</v>
      </c>
      <c r="K359" s="7" t="s">
        <v>1</v>
      </c>
      <c r="L359" s="7" t="s">
        <v>0</v>
      </c>
    </row>
    <row r="360" spans="1:13" s="1" customFormat="1" ht="45" customHeight="1" x14ac:dyDescent="0.15">
      <c r="A360" s="1">
        <v>354</v>
      </c>
      <c r="B360" s="13" t="s">
        <v>472</v>
      </c>
      <c r="C360" s="3">
        <v>2010717243</v>
      </c>
      <c r="D360" s="26" t="s">
        <v>1807</v>
      </c>
      <c r="E360" s="63" t="s">
        <v>1042</v>
      </c>
      <c r="F360" s="26" t="s">
        <v>2673</v>
      </c>
      <c r="G360" s="67" t="s">
        <v>1882</v>
      </c>
      <c r="H360" s="7" t="s">
        <v>0</v>
      </c>
      <c r="I360" s="7" t="s">
        <v>0</v>
      </c>
      <c r="J360" s="7" t="s">
        <v>0</v>
      </c>
      <c r="K360" s="7" t="s">
        <v>1</v>
      </c>
      <c r="L360" s="7" t="s">
        <v>0</v>
      </c>
    </row>
    <row r="361" spans="1:13" s="1" customFormat="1" ht="45" customHeight="1" x14ac:dyDescent="0.15">
      <c r="A361" s="1">
        <v>355</v>
      </c>
      <c r="B361" s="13" t="s">
        <v>472</v>
      </c>
      <c r="C361" s="18">
        <v>2010717250</v>
      </c>
      <c r="D361" s="21" t="s">
        <v>477</v>
      </c>
      <c r="E361" s="63" t="s">
        <v>2674</v>
      </c>
      <c r="F361" s="19" t="s">
        <v>1578</v>
      </c>
      <c r="G361" s="67" t="s">
        <v>744</v>
      </c>
      <c r="H361" s="7" t="s">
        <v>0</v>
      </c>
      <c r="I361" s="7" t="s">
        <v>0</v>
      </c>
      <c r="J361" s="7" t="s">
        <v>0</v>
      </c>
      <c r="K361" s="7" t="s">
        <v>1</v>
      </c>
      <c r="L361" s="7" t="s">
        <v>0</v>
      </c>
    </row>
    <row r="362" spans="1:13" s="1" customFormat="1" ht="45" customHeight="1" x14ac:dyDescent="0.15">
      <c r="A362" s="1">
        <v>356</v>
      </c>
      <c r="B362" s="13" t="s">
        <v>472</v>
      </c>
      <c r="C362" s="18">
        <v>2010717268</v>
      </c>
      <c r="D362" s="21" t="s">
        <v>1808</v>
      </c>
      <c r="E362" s="63" t="s">
        <v>1809</v>
      </c>
      <c r="F362" s="19" t="s">
        <v>1810</v>
      </c>
      <c r="G362" s="67" t="s">
        <v>1811</v>
      </c>
      <c r="H362" s="7" t="s">
        <v>0</v>
      </c>
      <c r="I362" s="7" t="s">
        <v>0</v>
      </c>
      <c r="J362" s="7" t="s">
        <v>0</v>
      </c>
      <c r="K362" s="7" t="s">
        <v>1</v>
      </c>
      <c r="L362" s="7" t="s">
        <v>0</v>
      </c>
    </row>
    <row r="363" spans="1:13" ht="42" customHeight="1" x14ac:dyDescent="0.15">
      <c r="A363" s="1">
        <v>357</v>
      </c>
      <c r="B363" s="13" t="s">
        <v>472</v>
      </c>
      <c r="C363" s="18">
        <v>2010717292</v>
      </c>
      <c r="D363" s="21" t="s">
        <v>486</v>
      </c>
      <c r="E363" s="63" t="s">
        <v>763</v>
      </c>
      <c r="F363" s="19" t="s">
        <v>1575</v>
      </c>
      <c r="G363" s="67" t="s">
        <v>2055</v>
      </c>
      <c r="H363" s="7" t="s">
        <v>0</v>
      </c>
      <c r="I363" s="7" t="s">
        <v>0</v>
      </c>
      <c r="J363" s="7" t="s">
        <v>0</v>
      </c>
      <c r="K363" s="7" t="s">
        <v>1</v>
      </c>
      <c r="L363" s="7" t="s">
        <v>0</v>
      </c>
      <c r="M363" s="1"/>
    </row>
    <row r="364" spans="1:13" s="1" customFormat="1" ht="42" customHeight="1" x14ac:dyDescent="0.15">
      <c r="A364" s="1">
        <v>358</v>
      </c>
      <c r="B364" s="13" t="s">
        <v>472</v>
      </c>
      <c r="C364" s="18">
        <v>2010717300</v>
      </c>
      <c r="D364" s="21" t="s">
        <v>476</v>
      </c>
      <c r="E364" s="63" t="s">
        <v>743</v>
      </c>
      <c r="F364" s="19" t="s">
        <v>1638</v>
      </c>
      <c r="G364" s="67" t="s">
        <v>2056</v>
      </c>
      <c r="H364" s="7" t="s">
        <v>0</v>
      </c>
      <c r="I364" s="7" t="s">
        <v>0</v>
      </c>
      <c r="J364" s="7" t="s">
        <v>0</v>
      </c>
      <c r="K364" s="7" t="s">
        <v>1</v>
      </c>
      <c r="L364" s="7" t="s">
        <v>0</v>
      </c>
    </row>
    <row r="365" spans="1:13" s="1" customFormat="1" ht="45" customHeight="1" x14ac:dyDescent="0.15">
      <c r="A365" s="1">
        <v>359</v>
      </c>
      <c r="B365" s="13" t="s">
        <v>472</v>
      </c>
      <c r="C365" s="18">
        <v>2013210154</v>
      </c>
      <c r="D365" s="21" t="s">
        <v>475</v>
      </c>
      <c r="E365" s="63" t="s">
        <v>741</v>
      </c>
      <c r="F365" s="19" t="s">
        <v>438</v>
      </c>
      <c r="G365" s="67" t="s">
        <v>742</v>
      </c>
      <c r="H365" s="7" t="s">
        <v>0</v>
      </c>
      <c r="I365" s="7" t="s">
        <v>0</v>
      </c>
      <c r="J365" s="7" t="s">
        <v>0</v>
      </c>
      <c r="K365" s="7" t="s">
        <v>0</v>
      </c>
      <c r="L365" s="7" t="s">
        <v>0</v>
      </c>
    </row>
    <row r="366" spans="1:13" s="1" customFormat="1" ht="45" customHeight="1" x14ac:dyDescent="0.15">
      <c r="A366" s="1">
        <v>360</v>
      </c>
      <c r="B366" s="13" t="s">
        <v>472</v>
      </c>
      <c r="C366" s="18">
        <v>2013210238</v>
      </c>
      <c r="D366" s="21" t="s">
        <v>489</v>
      </c>
      <c r="E366" s="63" t="s">
        <v>771</v>
      </c>
      <c r="F366" s="19" t="s">
        <v>1342</v>
      </c>
      <c r="G366" s="67" t="s">
        <v>772</v>
      </c>
      <c r="H366" s="7" t="s">
        <v>0</v>
      </c>
      <c r="I366" s="7" t="s">
        <v>0</v>
      </c>
      <c r="J366" s="7" t="s">
        <v>0</v>
      </c>
      <c r="K366" s="7" t="s">
        <v>1</v>
      </c>
      <c r="L366" s="7" t="s">
        <v>0</v>
      </c>
    </row>
    <row r="367" spans="1:13" s="1" customFormat="1" ht="45" customHeight="1" x14ac:dyDescent="0.15">
      <c r="A367" s="1">
        <v>361</v>
      </c>
      <c r="B367" s="13" t="s">
        <v>472</v>
      </c>
      <c r="C367" s="18">
        <v>2013217068</v>
      </c>
      <c r="D367" s="21" t="s">
        <v>490</v>
      </c>
      <c r="E367" s="63" t="s">
        <v>752</v>
      </c>
      <c r="F367" s="19" t="s">
        <v>440</v>
      </c>
      <c r="G367" s="67" t="s">
        <v>1957</v>
      </c>
      <c r="H367" s="7" t="s">
        <v>0</v>
      </c>
      <c r="I367" s="7" t="s">
        <v>0</v>
      </c>
      <c r="J367" s="7" t="s">
        <v>0</v>
      </c>
      <c r="K367" s="7" t="s">
        <v>0</v>
      </c>
      <c r="L367" s="7" t="s">
        <v>0</v>
      </c>
    </row>
    <row r="368" spans="1:13" s="1" customFormat="1" ht="45" customHeight="1" x14ac:dyDescent="0.15">
      <c r="A368" s="1">
        <v>362</v>
      </c>
      <c r="B368" s="13" t="s">
        <v>472</v>
      </c>
      <c r="C368" s="18">
        <v>2013217100</v>
      </c>
      <c r="D368" s="21" t="s">
        <v>474</v>
      </c>
      <c r="E368" s="63" t="s">
        <v>739</v>
      </c>
      <c r="F368" s="19" t="s">
        <v>1674</v>
      </c>
      <c r="G368" s="67" t="s">
        <v>740</v>
      </c>
      <c r="H368" s="7" t="s">
        <v>0</v>
      </c>
      <c r="I368" s="7" t="s">
        <v>0</v>
      </c>
      <c r="J368" s="7" t="s">
        <v>0</v>
      </c>
      <c r="K368" s="7" t="s">
        <v>0</v>
      </c>
      <c r="L368" s="7" t="s">
        <v>0</v>
      </c>
    </row>
    <row r="369" spans="1:249" s="1" customFormat="1" ht="45" customHeight="1" x14ac:dyDescent="0.15">
      <c r="A369" s="1">
        <v>363</v>
      </c>
      <c r="B369" s="13" t="s">
        <v>472</v>
      </c>
      <c r="C369" s="18">
        <v>2013217118</v>
      </c>
      <c r="D369" s="21" t="s">
        <v>2551</v>
      </c>
      <c r="E369" s="63" t="s">
        <v>2552</v>
      </c>
      <c r="F369" s="19" t="s">
        <v>2553</v>
      </c>
      <c r="G369" s="67" t="s">
        <v>2554</v>
      </c>
      <c r="H369" s="7" t="s">
        <v>0</v>
      </c>
      <c r="I369" s="7" t="s">
        <v>0</v>
      </c>
      <c r="J369" s="7" t="s">
        <v>0</v>
      </c>
      <c r="K369" s="7" t="s">
        <v>1</v>
      </c>
      <c r="L369" s="7" t="s">
        <v>0</v>
      </c>
    </row>
    <row r="370" spans="1:249" s="1" customFormat="1" ht="45" customHeight="1" x14ac:dyDescent="0.15">
      <c r="A370" s="1">
        <v>364</v>
      </c>
      <c r="B370" s="13" t="s">
        <v>472</v>
      </c>
      <c r="C370" s="18">
        <v>2013217126</v>
      </c>
      <c r="D370" s="21" t="s">
        <v>473</v>
      </c>
      <c r="E370" s="63" t="s">
        <v>737</v>
      </c>
      <c r="F370" s="19" t="s">
        <v>437</v>
      </c>
      <c r="G370" s="67" t="s">
        <v>738</v>
      </c>
      <c r="H370" s="7" t="s">
        <v>0</v>
      </c>
      <c r="I370" s="7" t="s">
        <v>0</v>
      </c>
      <c r="J370" s="7" t="s">
        <v>0</v>
      </c>
      <c r="K370" s="7" t="s">
        <v>1</v>
      </c>
      <c r="L370" s="7" t="s">
        <v>0</v>
      </c>
    </row>
    <row r="371" spans="1:249" s="1" customFormat="1" ht="45" customHeight="1" x14ac:dyDescent="0.15">
      <c r="A371" s="1">
        <v>365</v>
      </c>
      <c r="B371" s="13" t="s">
        <v>1852</v>
      </c>
      <c r="C371" s="18">
        <v>2013217159</v>
      </c>
      <c r="D371" s="21" t="s">
        <v>1958</v>
      </c>
      <c r="E371" s="63" t="s">
        <v>736</v>
      </c>
      <c r="F371" s="19" t="s">
        <v>1853</v>
      </c>
      <c r="G371" s="67" t="s">
        <v>1854</v>
      </c>
      <c r="H371" s="7" t="s">
        <v>0</v>
      </c>
      <c r="I371" s="7" t="s">
        <v>0</v>
      </c>
      <c r="J371" s="7" t="s">
        <v>0</v>
      </c>
      <c r="K371" s="7" t="s">
        <v>0</v>
      </c>
      <c r="L371" s="7" t="s">
        <v>1</v>
      </c>
    </row>
    <row r="372" spans="1:249" s="17" customFormat="1" ht="45" customHeight="1" x14ac:dyDescent="0.15">
      <c r="A372" s="1">
        <v>366</v>
      </c>
      <c r="B372" s="13" t="s">
        <v>244</v>
      </c>
      <c r="C372" s="18">
        <v>2011117047</v>
      </c>
      <c r="D372" s="21" t="s">
        <v>245</v>
      </c>
      <c r="E372" s="63" t="s">
        <v>774</v>
      </c>
      <c r="F372" s="19" t="s">
        <v>1340</v>
      </c>
      <c r="G372" s="67" t="s">
        <v>1998</v>
      </c>
      <c r="H372" s="7" t="s">
        <v>0</v>
      </c>
      <c r="I372" s="7" t="s">
        <v>0</v>
      </c>
      <c r="J372" s="7" t="s">
        <v>0</v>
      </c>
      <c r="K372" s="7" t="s">
        <v>0</v>
      </c>
      <c r="L372" s="7" t="s">
        <v>0</v>
      </c>
      <c r="M372" s="1"/>
      <c r="N372" s="1"/>
      <c r="O372" s="1"/>
      <c r="P372" s="1"/>
      <c r="Q372" s="1"/>
      <c r="R372" s="1"/>
      <c r="S372" s="1"/>
      <c r="T372" s="1"/>
      <c r="U372" s="1"/>
      <c r="V372" s="1"/>
      <c r="W372" s="1"/>
      <c r="X372" s="1"/>
      <c r="Y372" s="1"/>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c r="FE372" s="1"/>
      <c r="FF372" s="1"/>
      <c r="FG372" s="1"/>
      <c r="FH372" s="1"/>
      <c r="FI372" s="1"/>
      <c r="FJ372" s="1"/>
      <c r="FK372" s="1"/>
      <c r="FL372" s="1"/>
      <c r="FM372" s="1"/>
      <c r="FN372" s="1"/>
      <c r="FO372" s="1"/>
      <c r="FP372" s="1"/>
      <c r="FQ372" s="1"/>
      <c r="FR372" s="1"/>
      <c r="FS372" s="1"/>
      <c r="FT372" s="1"/>
      <c r="FU372" s="1"/>
      <c r="FV372" s="1"/>
      <c r="FW372" s="1"/>
      <c r="FX372" s="1"/>
      <c r="FY372" s="1"/>
      <c r="FZ372" s="1"/>
      <c r="GA372" s="1"/>
      <c r="GB372" s="1"/>
      <c r="GC372" s="1"/>
      <c r="GD372" s="1"/>
      <c r="GE372" s="1"/>
      <c r="GF372" s="1"/>
      <c r="GG372" s="1"/>
      <c r="GH372" s="1"/>
      <c r="GI372" s="1"/>
      <c r="GJ372" s="1"/>
      <c r="GK372" s="1"/>
      <c r="GL372" s="1"/>
      <c r="GM372" s="1"/>
      <c r="GN372" s="1"/>
      <c r="GO372" s="1"/>
      <c r="GP372" s="1"/>
      <c r="GQ372" s="1"/>
      <c r="GR372" s="1"/>
      <c r="GS372" s="1"/>
      <c r="GT372" s="1"/>
      <c r="GU372" s="1"/>
      <c r="GV372" s="1"/>
      <c r="GW372" s="1"/>
      <c r="GX372" s="1"/>
      <c r="GY372" s="1"/>
      <c r="GZ372" s="1"/>
      <c r="HA372" s="1"/>
      <c r="HB372" s="1"/>
      <c r="HC372" s="1"/>
      <c r="HD372" s="1"/>
      <c r="HE372" s="1"/>
      <c r="HF372" s="1"/>
      <c r="HG372" s="1"/>
      <c r="HH372" s="1"/>
      <c r="HI372" s="1"/>
      <c r="HJ372" s="1"/>
      <c r="HK372" s="1"/>
      <c r="HL372" s="1"/>
      <c r="HM372" s="1"/>
      <c r="HN372" s="1"/>
      <c r="HO372" s="1"/>
      <c r="HP372" s="1"/>
      <c r="HQ372" s="1"/>
      <c r="HR372" s="1"/>
      <c r="HS372" s="1"/>
      <c r="HT372" s="1"/>
      <c r="HU372" s="1"/>
      <c r="HV372" s="1"/>
      <c r="HW372" s="1"/>
      <c r="HX372" s="1"/>
      <c r="HY372" s="1"/>
      <c r="HZ372" s="1"/>
      <c r="IA372" s="1"/>
      <c r="IB372" s="1"/>
      <c r="IC372" s="1"/>
      <c r="ID372" s="1"/>
      <c r="IE372" s="1"/>
      <c r="IF372" s="1"/>
      <c r="IG372" s="1"/>
      <c r="IH372" s="1"/>
      <c r="II372" s="1"/>
      <c r="IJ372" s="1"/>
      <c r="IK372" s="1"/>
      <c r="IL372" s="1"/>
      <c r="IM372" s="1"/>
      <c r="IN372" s="1"/>
      <c r="IO372" s="1"/>
    </row>
    <row r="373" spans="1:249" s="17" customFormat="1" ht="45" customHeight="1" x14ac:dyDescent="0.15">
      <c r="A373" s="1">
        <v>367</v>
      </c>
      <c r="B373" s="13" t="s">
        <v>244</v>
      </c>
      <c r="C373" s="18">
        <v>2011117195</v>
      </c>
      <c r="D373" s="21" t="s">
        <v>246</v>
      </c>
      <c r="E373" s="63" t="s">
        <v>775</v>
      </c>
      <c r="F373" s="19" t="s">
        <v>1341</v>
      </c>
      <c r="G373" s="67" t="s">
        <v>776</v>
      </c>
      <c r="H373" s="7" t="s">
        <v>0</v>
      </c>
      <c r="I373" s="7" t="s">
        <v>1</v>
      </c>
      <c r="J373" s="7" t="s">
        <v>1</v>
      </c>
      <c r="K373" s="7" t="s">
        <v>1</v>
      </c>
      <c r="L373" s="7" t="s">
        <v>1</v>
      </c>
      <c r="M373" s="1"/>
      <c r="N373" s="1"/>
      <c r="O373" s="1"/>
      <c r="P373" s="1"/>
      <c r="Q373" s="1"/>
      <c r="R373" s="1"/>
      <c r="S373" s="1"/>
      <c r="T373" s="1"/>
      <c r="U373" s="1"/>
      <c r="V373" s="1"/>
      <c r="W373" s="1"/>
      <c r="X373" s="1"/>
      <c r="Y373" s="1"/>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c r="FE373" s="1"/>
      <c r="FF373" s="1"/>
      <c r="FG373" s="1"/>
      <c r="FH373" s="1"/>
      <c r="FI373" s="1"/>
      <c r="FJ373" s="1"/>
      <c r="FK373" s="1"/>
      <c r="FL373" s="1"/>
      <c r="FM373" s="1"/>
      <c r="FN373" s="1"/>
      <c r="FO373" s="1"/>
      <c r="FP373" s="1"/>
      <c r="FQ373" s="1"/>
      <c r="FR373" s="1"/>
      <c r="FS373" s="1"/>
      <c r="FT373" s="1"/>
      <c r="FU373" s="1"/>
      <c r="FV373" s="1"/>
      <c r="FW373" s="1"/>
      <c r="FX373" s="1"/>
      <c r="FY373" s="1"/>
      <c r="FZ373" s="1"/>
      <c r="GA373" s="1"/>
      <c r="GB373" s="1"/>
      <c r="GC373" s="1"/>
      <c r="GD373" s="1"/>
      <c r="GE373" s="1"/>
      <c r="GF373" s="1"/>
      <c r="GG373" s="1"/>
      <c r="GH373" s="1"/>
      <c r="GI373" s="1"/>
      <c r="GJ373" s="1"/>
      <c r="GK373" s="1"/>
      <c r="GL373" s="1"/>
      <c r="GM373" s="1"/>
      <c r="GN373" s="1"/>
      <c r="GO373" s="1"/>
      <c r="GP373" s="1"/>
      <c r="GQ373" s="1"/>
      <c r="GR373" s="1"/>
      <c r="GS373" s="1"/>
      <c r="GT373" s="1"/>
      <c r="GU373" s="1"/>
      <c r="GV373" s="1"/>
      <c r="GW373" s="1"/>
      <c r="GX373" s="1"/>
      <c r="GY373" s="1"/>
      <c r="GZ373" s="1"/>
      <c r="HA373" s="1"/>
      <c r="HB373" s="1"/>
      <c r="HC373" s="1"/>
      <c r="HD373" s="1"/>
      <c r="HE373" s="1"/>
      <c r="HF373" s="1"/>
      <c r="HG373" s="1"/>
      <c r="HH373" s="1"/>
      <c r="HI373" s="1"/>
      <c r="HJ373" s="1"/>
      <c r="HK373" s="1"/>
      <c r="HL373" s="1"/>
      <c r="HM373" s="1"/>
      <c r="HN373" s="1"/>
      <c r="HO373" s="1"/>
      <c r="HP373" s="1"/>
      <c r="HQ373" s="1"/>
      <c r="HR373" s="1"/>
      <c r="HS373" s="1"/>
      <c r="HT373" s="1"/>
      <c r="HU373" s="1"/>
      <c r="HV373" s="1"/>
      <c r="HW373" s="1"/>
      <c r="HX373" s="1"/>
      <c r="HY373" s="1"/>
      <c r="HZ373" s="1"/>
      <c r="IA373" s="1"/>
      <c r="IB373" s="1"/>
      <c r="IC373" s="1"/>
      <c r="ID373" s="1"/>
      <c r="IE373" s="1"/>
      <c r="IF373" s="1"/>
      <c r="IG373" s="1"/>
      <c r="IH373" s="1"/>
      <c r="II373" s="1"/>
      <c r="IJ373" s="1"/>
      <c r="IK373" s="1"/>
      <c r="IL373" s="1"/>
      <c r="IM373" s="1"/>
      <c r="IN373" s="1"/>
      <c r="IO373" s="1"/>
    </row>
    <row r="374" spans="1:249" s="17" customFormat="1" ht="45" customHeight="1" x14ac:dyDescent="0.15">
      <c r="A374" s="1">
        <v>368</v>
      </c>
      <c r="B374" s="13" t="s">
        <v>244</v>
      </c>
      <c r="C374" s="18">
        <v>2013317157</v>
      </c>
      <c r="D374" s="21" t="s">
        <v>247</v>
      </c>
      <c r="E374" s="63" t="s">
        <v>777</v>
      </c>
      <c r="F374" s="52" t="s">
        <v>444</v>
      </c>
      <c r="G374" s="67" t="s">
        <v>778</v>
      </c>
      <c r="H374" s="7" t="s">
        <v>0</v>
      </c>
      <c r="I374" s="7" t="s">
        <v>0</v>
      </c>
      <c r="J374" s="7" t="s">
        <v>0</v>
      </c>
      <c r="K374" s="7" t="s">
        <v>1</v>
      </c>
      <c r="L374" s="7" t="s">
        <v>0</v>
      </c>
      <c r="M374" s="1"/>
      <c r="N374" s="1"/>
      <c r="O374" s="1"/>
      <c r="P374" s="1"/>
      <c r="Q374" s="1"/>
      <c r="R374" s="1"/>
      <c r="S374" s="1"/>
      <c r="T374" s="1"/>
      <c r="U374" s="1"/>
      <c r="V374" s="1"/>
      <c r="W374" s="1"/>
      <c r="X374" s="1"/>
      <c r="Y374" s="1"/>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c r="FE374" s="1"/>
      <c r="FF374" s="1"/>
      <c r="FG374" s="1"/>
      <c r="FH374" s="1"/>
      <c r="FI374" s="1"/>
      <c r="FJ374" s="1"/>
      <c r="FK374" s="1"/>
      <c r="FL374" s="1"/>
      <c r="FM374" s="1"/>
      <c r="FN374" s="1"/>
      <c r="FO374" s="1"/>
      <c r="FP374" s="1"/>
      <c r="FQ374" s="1"/>
      <c r="FR374" s="1"/>
      <c r="FS374" s="1"/>
      <c r="FT374" s="1"/>
      <c r="FU374" s="1"/>
      <c r="FV374" s="1"/>
      <c r="FW374" s="1"/>
      <c r="FX374" s="1"/>
      <c r="FY374" s="1"/>
      <c r="FZ374" s="1"/>
      <c r="GA374" s="1"/>
      <c r="GB374" s="1"/>
      <c r="GC374" s="1"/>
      <c r="GD374" s="1"/>
      <c r="GE374" s="1"/>
      <c r="GF374" s="1"/>
      <c r="GG374" s="1"/>
      <c r="GH374" s="1"/>
      <c r="GI374" s="1"/>
      <c r="GJ374" s="1"/>
      <c r="GK374" s="1"/>
      <c r="GL374" s="1"/>
      <c r="GM374" s="1"/>
      <c r="GN374" s="1"/>
      <c r="GO374" s="1"/>
      <c r="GP374" s="1"/>
      <c r="GQ374" s="1"/>
      <c r="GR374" s="1"/>
      <c r="GS374" s="1"/>
      <c r="GT374" s="1"/>
      <c r="GU374" s="1"/>
      <c r="GV374" s="1"/>
      <c r="GW374" s="1"/>
      <c r="GX374" s="1"/>
      <c r="GY374" s="1"/>
      <c r="GZ374" s="1"/>
      <c r="HA374" s="1"/>
      <c r="HB374" s="1"/>
      <c r="HC374" s="1"/>
      <c r="HD374" s="1"/>
      <c r="HE374" s="1"/>
      <c r="HF374" s="1"/>
      <c r="HG374" s="1"/>
      <c r="HH374" s="1"/>
      <c r="HI374" s="1"/>
      <c r="HJ374" s="1"/>
      <c r="HK374" s="1"/>
      <c r="HL374" s="1"/>
      <c r="HM374" s="1"/>
      <c r="HN374" s="1"/>
      <c r="HO374" s="1"/>
      <c r="HP374" s="1"/>
      <c r="HQ374" s="1"/>
      <c r="HR374" s="1"/>
      <c r="HS374" s="1"/>
      <c r="HT374" s="1"/>
      <c r="HU374" s="1"/>
      <c r="HV374" s="1"/>
      <c r="HW374" s="1"/>
      <c r="HX374" s="1"/>
      <c r="HY374" s="1"/>
      <c r="HZ374" s="1"/>
      <c r="IA374" s="1"/>
      <c r="IB374" s="1"/>
      <c r="IC374" s="1"/>
      <c r="ID374" s="1"/>
      <c r="IE374" s="1"/>
      <c r="IF374" s="1"/>
      <c r="IG374" s="1"/>
      <c r="IH374" s="1"/>
      <c r="II374" s="1"/>
      <c r="IJ374" s="1"/>
      <c r="IK374" s="1"/>
      <c r="IL374" s="1"/>
      <c r="IM374" s="1"/>
      <c r="IN374" s="1"/>
      <c r="IO374" s="1"/>
    </row>
    <row r="375" spans="1:249" s="17" customFormat="1" ht="45" customHeight="1" x14ac:dyDescent="0.15">
      <c r="A375" s="1">
        <v>369</v>
      </c>
      <c r="B375" s="6" t="s">
        <v>366</v>
      </c>
      <c r="C375" s="3">
        <v>2010118855</v>
      </c>
      <c r="D375" s="26" t="s">
        <v>779</v>
      </c>
      <c r="E375" s="63" t="s">
        <v>780</v>
      </c>
      <c r="F375" s="26" t="s">
        <v>1328</v>
      </c>
      <c r="G375" s="67" t="s">
        <v>781</v>
      </c>
      <c r="H375" s="7" t="s">
        <v>0</v>
      </c>
      <c r="I375" s="7" t="s">
        <v>0</v>
      </c>
      <c r="J375" s="7" t="s">
        <v>0</v>
      </c>
      <c r="K375" s="7" t="s">
        <v>1</v>
      </c>
      <c r="L375" s="7" t="s">
        <v>0</v>
      </c>
    </row>
    <row r="376" spans="1:249" s="17" customFormat="1" ht="45" customHeight="1" x14ac:dyDescent="0.15">
      <c r="A376" s="1">
        <v>370</v>
      </c>
      <c r="B376" s="6" t="s">
        <v>366</v>
      </c>
      <c r="C376" s="3">
        <v>2013417171</v>
      </c>
      <c r="D376" s="26" t="s">
        <v>1605</v>
      </c>
      <c r="E376" s="63" t="s">
        <v>782</v>
      </c>
      <c r="F376" s="26" t="s">
        <v>2235</v>
      </c>
      <c r="G376" s="67" t="s">
        <v>783</v>
      </c>
      <c r="H376" s="7" t="s">
        <v>0</v>
      </c>
      <c r="I376" s="7" t="s">
        <v>0</v>
      </c>
      <c r="J376" s="7" t="s">
        <v>0</v>
      </c>
      <c r="K376" s="7" t="s">
        <v>1</v>
      </c>
      <c r="L376" s="7" t="s">
        <v>1</v>
      </c>
    </row>
    <row r="377" spans="1:249" s="17" customFormat="1" ht="45" customHeight="1" x14ac:dyDescent="0.15">
      <c r="A377" s="1">
        <v>371</v>
      </c>
      <c r="B377" s="6" t="s">
        <v>366</v>
      </c>
      <c r="C377" s="3">
        <v>2010119200</v>
      </c>
      <c r="D377" s="26" t="s">
        <v>1877</v>
      </c>
      <c r="E377" s="63" t="s">
        <v>784</v>
      </c>
      <c r="F377" s="26" t="s">
        <v>1329</v>
      </c>
      <c r="G377" s="67" t="s">
        <v>785</v>
      </c>
      <c r="H377" s="7" t="s">
        <v>0</v>
      </c>
      <c r="I377" s="7" t="s">
        <v>0</v>
      </c>
      <c r="J377" s="7" t="s">
        <v>0</v>
      </c>
      <c r="K377" s="7" t="s">
        <v>0</v>
      </c>
      <c r="L377" s="7" t="s">
        <v>0</v>
      </c>
    </row>
    <row r="378" spans="1:249" s="17" customFormat="1" ht="45" customHeight="1" x14ac:dyDescent="0.15">
      <c r="A378" s="1">
        <v>372</v>
      </c>
      <c r="B378" s="6" t="s">
        <v>366</v>
      </c>
      <c r="C378" s="3">
        <v>2010119747</v>
      </c>
      <c r="D378" s="26" t="s">
        <v>1974</v>
      </c>
      <c r="E378" s="63" t="s">
        <v>786</v>
      </c>
      <c r="F378" s="26" t="s">
        <v>1330</v>
      </c>
      <c r="G378" s="67" t="s">
        <v>787</v>
      </c>
      <c r="H378" s="7" t="s">
        <v>0</v>
      </c>
      <c r="I378" s="7" t="s">
        <v>1</v>
      </c>
      <c r="J378" s="7" t="s">
        <v>0</v>
      </c>
      <c r="K378" s="7" t="s">
        <v>1</v>
      </c>
      <c r="L378" s="7" t="s">
        <v>1</v>
      </c>
    </row>
    <row r="379" spans="1:249" s="17" customFormat="1" ht="45" customHeight="1" x14ac:dyDescent="0.15">
      <c r="A379" s="1">
        <v>373</v>
      </c>
      <c r="B379" s="6" t="s">
        <v>366</v>
      </c>
      <c r="C379" s="3">
        <v>2013417221</v>
      </c>
      <c r="D379" s="26" t="s">
        <v>2236</v>
      </c>
      <c r="E379" s="63" t="s">
        <v>788</v>
      </c>
      <c r="F379" s="26" t="s">
        <v>1331</v>
      </c>
      <c r="G379" s="67" t="s">
        <v>789</v>
      </c>
      <c r="H379" s="7" t="s">
        <v>0</v>
      </c>
      <c r="I379" s="7" t="s">
        <v>1</v>
      </c>
      <c r="J379" s="7" t="s">
        <v>1</v>
      </c>
      <c r="K379" s="7" t="s">
        <v>1</v>
      </c>
      <c r="L379" s="7" t="s">
        <v>1</v>
      </c>
    </row>
    <row r="380" spans="1:249" s="17" customFormat="1" ht="45" customHeight="1" x14ac:dyDescent="0.15">
      <c r="A380" s="1">
        <v>374</v>
      </c>
      <c r="B380" s="6" t="s">
        <v>366</v>
      </c>
      <c r="C380" s="3">
        <v>2013410390</v>
      </c>
      <c r="D380" s="26" t="s">
        <v>790</v>
      </c>
      <c r="E380" s="63" t="s">
        <v>791</v>
      </c>
      <c r="F380" s="26" t="s">
        <v>1332</v>
      </c>
      <c r="G380" s="67" t="s">
        <v>792</v>
      </c>
      <c r="H380" s="7" t="s">
        <v>0</v>
      </c>
      <c r="I380" s="7" t="s">
        <v>0</v>
      </c>
      <c r="J380" s="7" t="s">
        <v>0</v>
      </c>
      <c r="K380" s="7" t="s">
        <v>1</v>
      </c>
      <c r="L380" s="7" t="s">
        <v>0</v>
      </c>
    </row>
    <row r="381" spans="1:249" s="17" customFormat="1" ht="45" customHeight="1" x14ac:dyDescent="0.15">
      <c r="A381" s="1">
        <v>375</v>
      </c>
      <c r="B381" s="6" t="s">
        <v>366</v>
      </c>
      <c r="C381" s="3">
        <v>2010118863</v>
      </c>
      <c r="D381" s="26" t="s">
        <v>1606</v>
      </c>
      <c r="E381" s="63" t="s">
        <v>793</v>
      </c>
      <c r="F381" s="26" t="s">
        <v>1333</v>
      </c>
      <c r="G381" s="67" t="s">
        <v>794</v>
      </c>
      <c r="H381" s="7" t="s">
        <v>0</v>
      </c>
      <c r="I381" s="7" t="s">
        <v>0</v>
      </c>
      <c r="J381" s="7" t="s">
        <v>0</v>
      </c>
      <c r="K381" s="7" t="s">
        <v>1</v>
      </c>
      <c r="L381" s="7" t="s">
        <v>0</v>
      </c>
    </row>
    <row r="382" spans="1:249" s="17" customFormat="1" ht="45" customHeight="1" x14ac:dyDescent="0.15">
      <c r="A382" s="1">
        <v>376</v>
      </c>
      <c r="B382" s="6" t="s">
        <v>366</v>
      </c>
      <c r="C382" s="3">
        <v>2013417239</v>
      </c>
      <c r="D382" s="26" t="s">
        <v>1607</v>
      </c>
      <c r="E382" s="63" t="s">
        <v>791</v>
      </c>
      <c r="F382" s="26" t="s">
        <v>1334</v>
      </c>
      <c r="G382" s="67" t="s">
        <v>795</v>
      </c>
      <c r="H382" s="7" t="s">
        <v>0</v>
      </c>
      <c r="I382" s="7" t="s">
        <v>0</v>
      </c>
      <c r="J382" s="7" t="s">
        <v>0</v>
      </c>
      <c r="K382" s="7" t="s">
        <v>0</v>
      </c>
      <c r="L382" s="7" t="s">
        <v>0</v>
      </c>
    </row>
    <row r="383" spans="1:249" s="17" customFormat="1" ht="45" customHeight="1" x14ac:dyDescent="0.15">
      <c r="A383" s="1">
        <v>377</v>
      </c>
      <c r="B383" s="6" t="s">
        <v>366</v>
      </c>
      <c r="C383" s="3">
        <v>2010118830</v>
      </c>
      <c r="D383" s="26" t="s">
        <v>2237</v>
      </c>
      <c r="E383" s="63" t="s">
        <v>786</v>
      </c>
      <c r="F383" s="26" t="s">
        <v>1335</v>
      </c>
      <c r="G383" s="67" t="s">
        <v>796</v>
      </c>
      <c r="H383" s="7" t="s">
        <v>0</v>
      </c>
      <c r="I383" s="7" t="s">
        <v>0</v>
      </c>
      <c r="J383" s="7" t="s">
        <v>0</v>
      </c>
      <c r="K383" s="7" t="s">
        <v>1</v>
      </c>
      <c r="L383" s="7" t="s">
        <v>0</v>
      </c>
    </row>
    <row r="384" spans="1:249" s="17" customFormat="1" ht="45" customHeight="1" x14ac:dyDescent="0.15">
      <c r="A384" s="1">
        <v>378</v>
      </c>
      <c r="B384" s="6" t="s">
        <v>366</v>
      </c>
      <c r="C384" s="3">
        <v>2010114300</v>
      </c>
      <c r="D384" s="26" t="s">
        <v>797</v>
      </c>
      <c r="E384" s="63" t="s">
        <v>786</v>
      </c>
      <c r="F384" s="26" t="s">
        <v>1336</v>
      </c>
      <c r="G384" s="67" t="s">
        <v>798</v>
      </c>
      <c r="H384" s="7" t="s">
        <v>0</v>
      </c>
      <c r="I384" s="7" t="s">
        <v>0</v>
      </c>
      <c r="J384" s="7" t="s">
        <v>0</v>
      </c>
      <c r="K384" s="7" t="s">
        <v>1</v>
      </c>
      <c r="L384" s="7" t="s">
        <v>0</v>
      </c>
    </row>
    <row r="385" spans="1:12" s="17" customFormat="1" ht="45" customHeight="1" x14ac:dyDescent="0.15">
      <c r="A385" s="1">
        <v>379</v>
      </c>
      <c r="B385" s="6" t="s">
        <v>366</v>
      </c>
      <c r="C385" s="3">
        <v>2010119226</v>
      </c>
      <c r="D385" s="26" t="s">
        <v>415</v>
      </c>
      <c r="E385" s="63" t="s">
        <v>799</v>
      </c>
      <c r="F385" s="26" t="s">
        <v>1337</v>
      </c>
      <c r="G385" s="67" t="s">
        <v>800</v>
      </c>
      <c r="H385" s="7" t="s">
        <v>0</v>
      </c>
      <c r="I385" s="7" t="s">
        <v>0</v>
      </c>
      <c r="J385" s="7" t="s">
        <v>0</v>
      </c>
      <c r="K385" s="7" t="s">
        <v>1</v>
      </c>
      <c r="L385" s="7" t="s">
        <v>0</v>
      </c>
    </row>
    <row r="386" spans="1:12" s="17" customFormat="1" ht="45" customHeight="1" x14ac:dyDescent="0.15">
      <c r="A386" s="1">
        <v>380</v>
      </c>
      <c r="B386" s="6" t="s">
        <v>366</v>
      </c>
      <c r="C386" s="3">
        <v>2010119218</v>
      </c>
      <c r="D386" s="26" t="s">
        <v>801</v>
      </c>
      <c r="E386" s="63" t="s">
        <v>802</v>
      </c>
      <c r="F386" s="26" t="s">
        <v>1338</v>
      </c>
      <c r="G386" s="67" t="s">
        <v>803</v>
      </c>
      <c r="H386" s="7" t="s">
        <v>0</v>
      </c>
      <c r="I386" s="7" t="s">
        <v>0</v>
      </c>
      <c r="J386" s="7" t="s">
        <v>0</v>
      </c>
      <c r="K386" s="7" t="s">
        <v>1</v>
      </c>
      <c r="L386" s="7" t="s">
        <v>0</v>
      </c>
    </row>
    <row r="387" spans="1:12" s="17" customFormat="1" ht="45" customHeight="1" x14ac:dyDescent="0.15">
      <c r="A387" s="1">
        <v>381</v>
      </c>
      <c r="B387" s="6" t="s">
        <v>366</v>
      </c>
      <c r="C387" s="3">
        <v>2013417031</v>
      </c>
      <c r="D387" s="26" t="s">
        <v>1949</v>
      </c>
      <c r="E387" s="63" t="s">
        <v>804</v>
      </c>
      <c r="F387" s="26" t="s">
        <v>1339</v>
      </c>
      <c r="G387" s="67" t="s">
        <v>805</v>
      </c>
      <c r="H387" s="7" t="s">
        <v>0</v>
      </c>
      <c r="I387" s="7" t="s">
        <v>0</v>
      </c>
      <c r="J387" s="7" t="s">
        <v>0</v>
      </c>
      <c r="K387" s="7" t="s">
        <v>0</v>
      </c>
      <c r="L387" s="7" t="s">
        <v>0</v>
      </c>
    </row>
    <row r="388" spans="1:12" s="17" customFormat="1" ht="45" customHeight="1" x14ac:dyDescent="0.15">
      <c r="A388" s="1">
        <v>382</v>
      </c>
      <c r="B388" s="6" t="s">
        <v>366</v>
      </c>
      <c r="C388" s="3">
        <v>2010119614</v>
      </c>
      <c r="D388" s="26" t="s">
        <v>94</v>
      </c>
      <c r="E388" s="63" t="s">
        <v>806</v>
      </c>
      <c r="F388" s="26" t="s">
        <v>2238</v>
      </c>
      <c r="G388" s="67" t="s">
        <v>807</v>
      </c>
      <c r="H388" s="7" t="s">
        <v>0</v>
      </c>
      <c r="I388" s="7" t="s">
        <v>0</v>
      </c>
      <c r="J388" s="7" t="s">
        <v>0</v>
      </c>
      <c r="K388" s="7" t="s">
        <v>1</v>
      </c>
      <c r="L388" s="7" t="s">
        <v>1</v>
      </c>
    </row>
    <row r="389" spans="1:12" s="17" customFormat="1" ht="45" customHeight="1" x14ac:dyDescent="0.15">
      <c r="A389" s="1">
        <v>383</v>
      </c>
      <c r="B389" s="6" t="s">
        <v>366</v>
      </c>
      <c r="C389" s="3">
        <v>2010119606</v>
      </c>
      <c r="D389" s="20" t="s">
        <v>1825</v>
      </c>
      <c r="E389" s="63" t="s">
        <v>2344</v>
      </c>
      <c r="F389" s="26" t="s">
        <v>2069</v>
      </c>
      <c r="G389" s="67" t="s">
        <v>1826</v>
      </c>
      <c r="H389" s="7" t="s">
        <v>0</v>
      </c>
      <c r="I389" s="7" t="s">
        <v>0</v>
      </c>
      <c r="J389" s="7" t="s">
        <v>0</v>
      </c>
      <c r="K389" s="7" t="s">
        <v>1</v>
      </c>
      <c r="L389" s="7" t="s">
        <v>0</v>
      </c>
    </row>
    <row r="390" spans="1:12" s="17" customFormat="1" ht="45" customHeight="1" x14ac:dyDescent="0.15">
      <c r="A390" s="1">
        <v>384</v>
      </c>
      <c r="B390" s="6" t="s">
        <v>364</v>
      </c>
      <c r="C390" s="3">
        <v>2011317035</v>
      </c>
      <c r="D390" s="26" t="s">
        <v>365</v>
      </c>
      <c r="E390" s="63" t="s">
        <v>808</v>
      </c>
      <c r="F390" s="26" t="s">
        <v>445</v>
      </c>
      <c r="G390" s="67" t="s">
        <v>809</v>
      </c>
      <c r="H390" s="7" t="s">
        <v>0</v>
      </c>
      <c r="I390" s="7" t="s">
        <v>0</v>
      </c>
      <c r="J390" s="7" t="s">
        <v>0</v>
      </c>
      <c r="K390" s="7" t="s">
        <v>0</v>
      </c>
      <c r="L390" s="7" t="s">
        <v>0</v>
      </c>
    </row>
    <row r="391" spans="1:12" s="17" customFormat="1" ht="45" customHeight="1" x14ac:dyDescent="0.15">
      <c r="A391" s="1">
        <v>385</v>
      </c>
      <c r="B391" s="6" t="s">
        <v>364</v>
      </c>
      <c r="C391" s="3">
        <v>2011317092</v>
      </c>
      <c r="D391" s="26" t="s">
        <v>1883</v>
      </c>
      <c r="E391" s="63" t="s">
        <v>1884</v>
      </c>
      <c r="F391" s="26" t="s">
        <v>1885</v>
      </c>
      <c r="G391" s="67" t="s">
        <v>1948</v>
      </c>
      <c r="H391" s="7" t="s">
        <v>0</v>
      </c>
      <c r="I391" s="7" t="s">
        <v>0</v>
      </c>
      <c r="J391" s="7" t="s">
        <v>0</v>
      </c>
      <c r="K391" s="7" t="s">
        <v>0</v>
      </c>
      <c r="L391" s="7" t="s">
        <v>0</v>
      </c>
    </row>
    <row r="392" spans="1:12" s="17" customFormat="1" ht="45" customHeight="1" x14ac:dyDescent="0.15">
      <c r="A392" s="1">
        <v>386</v>
      </c>
      <c r="B392" s="6" t="s">
        <v>2186</v>
      </c>
      <c r="C392" s="3">
        <v>2011317167</v>
      </c>
      <c r="D392" s="26" t="s">
        <v>2187</v>
      </c>
      <c r="E392" s="63" t="s">
        <v>2188</v>
      </c>
      <c r="F392" s="26" t="s">
        <v>2189</v>
      </c>
      <c r="G392" s="67" t="s">
        <v>2190</v>
      </c>
      <c r="H392" s="3" t="s">
        <v>0</v>
      </c>
      <c r="I392" s="6" t="s">
        <v>0</v>
      </c>
      <c r="J392" s="3" t="s">
        <v>0</v>
      </c>
      <c r="K392" s="7" t="s">
        <v>1</v>
      </c>
      <c r="L392" s="7" t="s">
        <v>0</v>
      </c>
    </row>
    <row r="393" spans="1:12" s="17" customFormat="1" ht="45" customHeight="1" x14ac:dyDescent="0.15">
      <c r="A393" s="1">
        <v>387</v>
      </c>
      <c r="B393" s="6" t="s">
        <v>107</v>
      </c>
      <c r="C393" s="3">
        <v>2010118426</v>
      </c>
      <c r="D393" s="20" t="s">
        <v>1820</v>
      </c>
      <c r="E393" s="63" t="s">
        <v>2306</v>
      </c>
      <c r="F393" s="26" t="s">
        <v>2675</v>
      </c>
      <c r="G393" s="67" t="s">
        <v>810</v>
      </c>
      <c r="H393" s="7" t="s">
        <v>0</v>
      </c>
      <c r="I393" s="7" t="s">
        <v>0</v>
      </c>
      <c r="J393" s="7" t="s">
        <v>0</v>
      </c>
      <c r="K393" s="7" t="s">
        <v>1</v>
      </c>
      <c r="L393" s="7" t="s">
        <v>0</v>
      </c>
    </row>
    <row r="394" spans="1:12" s="17" customFormat="1" ht="45" customHeight="1" x14ac:dyDescent="0.15">
      <c r="A394" s="1">
        <v>388</v>
      </c>
      <c r="B394" s="6" t="s">
        <v>107</v>
      </c>
      <c r="C394" s="3">
        <v>2010113773</v>
      </c>
      <c r="D394" s="20" t="s">
        <v>416</v>
      </c>
      <c r="E394" s="63" t="s">
        <v>2307</v>
      </c>
      <c r="F394" s="26" t="s">
        <v>1423</v>
      </c>
      <c r="G394" s="67" t="s">
        <v>2308</v>
      </c>
      <c r="H394" s="7" t="s">
        <v>0</v>
      </c>
      <c r="I394" s="7" t="s">
        <v>0</v>
      </c>
      <c r="J394" s="7" t="s">
        <v>0</v>
      </c>
      <c r="K394" s="7" t="s">
        <v>1</v>
      </c>
      <c r="L394" s="7" t="s">
        <v>0</v>
      </c>
    </row>
    <row r="395" spans="1:12" s="17" customFormat="1" ht="45" customHeight="1" x14ac:dyDescent="0.15">
      <c r="A395" s="1">
        <v>389</v>
      </c>
      <c r="B395" s="6" t="s">
        <v>107</v>
      </c>
      <c r="C395" s="3">
        <v>2010119739</v>
      </c>
      <c r="D395" s="20" t="s">
        <v>1720</v>
      </c>
      <c r="E395" s="63" t="s">
        <v>1162</v>
      </c>
      <c r="F395" s="26" t="s">
        <v>1424</v>
      </c>
      <c r="G395" s="67" t="s">
        <v>811</v>
      </c>
      <c r="H395" s="7" t="s">
        <v>0</v>
      </c>
      <c r="I395" s="7" t="s">
        <v>1</v>
      </c>
      <c r="J395" s="7" t="s">
        <v>0</v>
      </c>
      <c r="K395" s="7" t="s">
        <v>1</v>
      </c>
      <c r="L395" s="7" t="s">
        <v>1</v>
      </c>
    </row>
    <row r="396" spans="1:12" s="17" customFormat="1" ht="45" customHeight="1" x14ac:dyDescent="0.15">
      <c r="A396" s="1">
        <v>390</v>
      </c>
      <c r="B396" s="6" t="s">
        <v>107</v>
      </c>
      <c r="C396" s="3">
        <v>2010118970</v>
      </c>
      <c r="D396" s="20" t="s">
        <v>417</v>
      </c>
      <c r="E396" s="63" t="s">
        <v>2307</v>
      </c>
      <c r="F396" s="26" t="s">
        <v>1425</v>
      </c>
      <c r="G396" s="67" t="s">
        <v>2309</v>
      </c>
      <c r="H396" s="7" t="s">
        <v>0</v>
      </c>
      <c r="I396" s="7" t="s">
        <v>0</v>
      </c>
      <c r="J396" s="7" t="s">
        <v>0</v>
      </c>
      <c r="K396" s="7" t="s">
        <v>1</v>
      </c>
      <c r="L396" s="7" t="s">
        <v>0</v>
      </c>
    </row>
    <row r="397" spans="1:12" s="17" customFormat="1" ht="45" customHeight="1" x14ac:dyDescent="0.15">
      <c r="A397" s="1">
        <v>391</v>
      </c>
      <c r="B397" s="6" t="s">
        <v>107</v>
      </c>
      <c r="C397" s="3">
        <v>2010114169</v>
      </c>
      <c r="D397" s="20" t="s">
        <v>418</v>
      </c>
      <c r="E397" s="63" t="s">
        <v>2310</v>
      </c>
      <c r="F397" s="26" t="s">
        <v>1426</v>
      </c>
      <c r="G397" s="67" t="s">
        <v>812</v>
      </c>
      <c r="H397" s="7" t="s">
        <v>0</v>
      </c>
      <c r="I397" s="7" t="s">
        <v>0</v>
      </c>
      <c r="J397" s="7" t="s">
        <v>0</v>
      </c>
      <c r="K397" s="7" t="s">
        <v>1</v>
      </c>
      <c r="L397" s="7" t="s">
        <v>0</v>
      </c>
    </row>
    <row r="398" spans="1:12" s="17" customFormat="1" ht="45" customHeight="1" x14ac:dyDescent="0.15">
      <c r="A398" s="1">
        <v>392</v>
      </c>
      <c r="B398" s="6" t="s">
        <v>107</v>
      </c>
      <c r="C398" s="3">
        <v>2010118293</v>
      </c>
      <c r="D398" s="20" t="s">
        <v>2311</v>
      </c>
      <c r="E398" s="63" t="s">
        <v>813</v>
      </c>
      <c r="F398" s="26" t="s">
        <v>1427</v>
      </c>
      <c r="G398" s="67" t="s">
        <v>2312</v>
      </c>
      <c r="H398" s="7" t="s">
        <v>0</v>
      </c>
      <c r="I398" s="7" t="s">
        <v>0</v>
      </c>
      <c r="J398" s="7" t="s">
        <v>0</v>
      </c>
      <c r="K398" s="7" t="s">
        <v>1</v>
      </c>
      <c r="L398" s="7" t="s">
        <v>0</v>
      </c>
    </row>
    <row r="399" spans="1:12" s="17" customFormat="1" ht="45" customHeight="1" x14ac:dyDescent="0.15">
      <c r="A399" s="1">
        <v>393</v>
      </c>
      <c r="B399" s="6" t="s">
        <v>107</v>
      </c>
      <c r="C399" s="3">
        <v>2010117758</v>
      </c>
      <c r="D399" s="20" t="s">
        <v>419</v>
      </c>
      <c r="E399" s="63" t="s">
        <v>814</v>
      </c>
      <c r="F399" s="26" t="s">
        <v>1428</v>
      </c>
      <c r="G399" s="67" t="s">
        <v>815</v>
      </c>
      <c r="H399" s="7" t="s">
        <v>0</v>
      </c>
      <c r="I399" s="7" t="s">
        <v>0</v>
      </c>
      <c r="J399" s="7" t="s">
        <v>0</v>
      </c>
      <c r="K399" s="7" t="s">
        <v>1</v>
      </c>
      <c r="L399" s="7" t="s">
        <v>0</v>
      </c>
    </row>
    <row r="400" spans="1:12" s="17" customFormat="1" ht="45" customHeight="1" x14ac:dyDescent="0.15">
      <c r="A400" s="1">
        <v>394</v>
      </c>
      <c r="B400" s="6" t="s">
        <v>107</v>
      </c>
      <c r="C400" s="3">
        <v>2010113732</v>
      </c>
      <c r="D400" s="20" t="s">
        <v>420</v>
      </c>
      <c r="E400" s="63" t="s">
        <v>814</v>
      </c>
      <c r="F400" s="26" t="s">
        <v>1429</v>
      </c>
      <c r="G400" s="67" t="s">
        <v>816</v>
      </c>
      <c r="H400" s="7" t="s">
        <v>0</v>
      </c>
      <c r="I400" s="7" t="s">
        <v>0</v>
      </c>
      <c r="J400" s="7" t="s">
        <v>0</v>
      </c>
      <c r="K400" s="7" t="s">
        <v>1</v>
      </c>
      <c r="L400" s="7" t="s">
        <v>0</v>
      </c>
    </row>
    <row r="401" spans="1:12" s="17" customFormat="1" ht="45" customHeight="1" x14ac:dyDescent="0.15">
      <c r="A401" s="1">
        <v>395</v>
      </c>
      <c r="B401" s="6" t="s">
        <v>107</v>
      </c>
      <c r="C401" s="3">
        <v>2010117543</v>
      </c>
      <c r="D401" s="20" t="s">
        <v>421</v>
      </c>
      <c r="E401" s="63" t="s">
        <v>814</v>
      </c>
      <c r="F401" s="26" t="s">
        <v>1430</v>
      </c>
      <c r="G401" s="67" t="s">
        <v>2313</v>
      </c>
      <c r="H401" s="7" t="s">
        <v>0</v>
      </c>
      <c r="I401" s="7" t="s">
        <v>0</v>
      </c>
      <c r="J401" s="7" t="s">
        <v>0</v>
      </c>
      <c r="K401" s="7" t="s">
        <v>1</v>
      </c>
      <c r="L401" s="7" t="s">
        <v>0</v>
      </c>
    </row>
    <row r="402" spans="1:12" s="17" customFormat="1" ht="45" customHeight="1" x14ac:dyDescent="0.15">
      <c r="A402" s="1">
        <v>396</v>
      </c>
      <c r="B402" s="6" t="s">
        <v>107</v>
      </c>
      <c r="C402" s="3">
        <v>2010118905</v>
      </c>
      <c r="D402" s="20" t="s">
        <v>2314</v>
      </c>
      <c r="E402" s="63" t="s">
        <v>814</v>
      </c>
      <c r="F402" s="26" t="s">
        <v>1431</v>
      </c>
      <c r="G402" s="67" t="s">
        <v>2315</v>
      </c>
      <c r="H402" s="7" t="s">
        <v>0</v>
      </c>
      <c r="I402" s="7" t="s">
        <v>0</v>
      </c>
      <c r="J402" s="7" t="s">
        <v>0</v>
      </c>
      <c r="K402" s="7" t="s">
        <v>1</v>
      </c>
      <c r="L402" s="7" t="s">
        <v>0</v>
      </c>
    </row>
    <row r="403" spans="1:12" s="17" customFormat="1" ht="45" customHeight="1" x14ac:dyDescent="0.15">
      <c r="A403" s="1">
        <v>397</v>
      </c>
      <c r="B403" s="6" t="s">
        <v>107</v>
      </c>
      <c r="C403" s="3">
        <v>2010114508</v>
      </c>
      <c r="D403" s="20" t="s">
        <v>422</v>
      </c>
      <c r="E403" s="63" t="s">
        <v>814</v>
      </c>
      <c r="F403" s="26" t="s">
        <v>1432</v>
      </c>
      <c r="G403" s="67" t="s">
        <v>2316</v>
      </c>
      <c r="H403" s="7" t="s">
        <v>0</v>
      </c>
      <c r="I403" s="7" t="s">
        <v>0</v>
      </c>
      <c r="J403" s="7" t="s">
        <v>0</v>
      </c>
      <c r="K403" s="7" t="s">
        <v>1</v>
      </c>
      <c r="L403" s="7" t="s">
        <v>0</v>
      </c>
    </row>
    <row r="404" spans="1:12" s="17" customFormat="1" ht="45" customHeight="1" x14ac:dyDescent="0.15">
      <c r="A404" s="1">
        <v>398</v>
      </c>
      <c r="B404" s="6" t="s">
        <v>107</v>
      </c>
      <c r="C404" s="3">
        <v>2010119416</v>
      </c>
      <c r="D404" s="20" t="s">
        <v>2317</v>
      </c>
      <c r="E404" s="63" t="s">
        <v>2282</v>
      </c>
      <c r="F404" s="26" t="s">
        <v>1718</v>
      </c>
      <c r="G404" s="67" t="s">
        <v>817</v>
      </c>
      <c r="H404" s="7" t="s">
        <v>0</v>
      </c>
      <c r="I404" s="7" t="s">
        <v>0</v>
      </c>
      <c r="J404" s="7" t="s">
        <v>0</v>
      </c>
      <c r="K404" s="7" t="s">
        <v>1</v>
      </c>
      <c r="L404" s="7" t="s">
        <v>0</v>
      </c>
    </row>
    <row r="405" spans="1:12" s="17" customFormat="1" ht="45" customHeight="1" x14ac:dyDescent="0.15">
      <c r="A405" s="1">
        <v>399</v>
      </c>
      <c r="B405" s="6" t="s">
        <v>107</v>
      </c>
      <c r="C405" s="3">
        <v>2010117162</v>
      </c>
      <c r="D405" s="20" t="s">
        <v>2556</v>
      </c>
      <c r="E405" s="63" t="s">
        <v>2318</v>
      </c>
      <c r="F405" s="26" t="s">
        <v>2061</v>
      </c>
      <c r="G405" s="67" t="s">
        <v>2319</v>
      </c>
      <c r="H405" s="7" t="s">
        <v>0</v>
      </c>
      <c r="I405" s="7" t="s">
        <v>0</v>
      </c>
      <c r="J405" s="7" t="s">
        <v>0</v>
      </c>
      <c r="K405" s="7" t="s">
        <v>0</v>
      </c>
      <c r="L405" s="7" t="s">
        <v>0</v>
      </c>
    </row>
    <row r="406" spans="1:12" s="17" customFormat="1" ht="45" customHeight="1" x14ac:dyDescent="0.15">
      <c r="A406" s="1">
        <v>400</v>
      </c>
      <c r="B406" s="6" t="s">
        <v>107</v>
      </c>
      <c r="C406" s="3">
        <v>2010117873</v>
      </c>
      <c r="D406" s="20" t="s">
        <v>423</v>
      </c>
      <c r="E406" s="63" t="s">
        <v>818</v>
      </c>
      <c r="F406" s="26" t="s">
        <v>2062</v>
      </c>
      <c r="G406" s="67" t="s">
        <v>819</v>
      </c>
      <c r="H406" s="7" t="s">
        <v>0</v>
      </c>
      <c r="I406" s="7" t="s">
        <v>0</v>
      </c>
      <c r="J406" s="7" t="s">
        <v>0</v>
      </c>
      <c r="K406" s="7" t="s">
        <v>1</v>
      </c>
      <c r="L406" s="7" t="s">
        <v>0</v>
      </c>
    </row>
    <row r="407" spans="1:12" s="17" customFormat="1" ht="45" customHeight="1" x14ac:dyDescent="0.15">
      <c r="A407" s="1">
        <v>401</v>
      </c>
      <c r="B407" s="6" t="s">
        <v>107</v>
      </c>
      <c r="C407" s="3">
        <v>2010114276</v>
      </c>
      <c r="D407" s="20" t="s">
        <v>344</v>
      </c>
      <c r="E407" s="63" t="s">
        <v>820</v>
      </c>
      <c r="F407" s="26" t="s">
        <v>1433</v>
      </c>
      <c r="G407" s="67" t="s">
        <v>2320</v>
      </c>
      <c r="H407" s="7" t="s">
        <v>0</v>
      </c>
      <c r="I407" s="7" t="s">
        <v>0</v>
      </c>
      <c r="J407" s="7" t="s">
        <v>0</v>
      </c>
      <c r="K407" s="7" t="s">
        <v>1</v>
      </c>
      <c r="L407" s="7" t="s">
        <v>0</v>
      </c>
    </row>
    <row r="408" spans="1:12" s="17" customFormat="1" ht="45" customHeight="1" x14ac:dyDescent="0.15">
      <c r="A408" s="1">
        <v>402</v>
      </c>
      <c r="B408" s="6" t="s">
        <v>107</v>
      </c>
      <c r="C408" s="3">
        <v>2010117808</v>
      </c>
      <c r="D408" s="20" t="s">
        <v>2321</v>
      </c>
      <c r="E408" s="63" t="s">
        <v>821</v>
      </c>
      <c r="F408" s="26" t="s">
        <v>1434</v>
      </c>
      <c r="G408" s="67" t="s">
        <v>822</v>
      </c>
      <c r="H408" s="7" t="s">
        <v>0</v>
      </c>
      <c r="I408" s="7" t="s">
        <v>0</v>
      </c>
      <c r="J408" s="7" t="s">
        <v>0</v>
      </c>
      <c r="K408" s="7" t="s">
        <v>1</v>
      </c>
      <c r="L408" s="7" t="s">
        <v>0</v>
      </c>
    </row>
    <row r="409" spans="1:12" s="17" customFormat="1" ht="45" customHeight="1" x14ac:dyDescent="0.15">
      <c r="A409" s="1">
        <v>403</v>
      </c>
      <c r="B409" s="6" t="s">
        <v>107</v>
      </c>
      <c r="C409" s="3">
        <v>2010119259</v>
      </c>
      <c r="D409" s="20" t="s">
        <v>2322</v>
      </c>
      <c r="E409" s="63" t="s">
        <v>823</v>
      </c>
      <c r="F409" s="26" t="s">
        <v>2063</v>
      </c>
      <c r="G409" s="67" t="s">
        <v>824</v>
      </c>
      <c r="H409" s="7" t="s">
        <v>0</v>
      </c>
      <c r="I409" s="7" t="s">
        <v>1</v>
      </c>
      <c r="J409" s="7" t="s">
        <v>0</v>
      </c>
      <c r="K409" s="7" t="s">
        <v>0</v>
      </c>
      <c r="L409" s="7" t="s">
        <v>1</v>
      </c>
    </row>
    <row r="410" spans="1:12" s="17" customFormat="1" ht="45" customHeight="1" x14ac:dyDescent="0.15">
      <c r="A410" s="1">
        <v>404</v>
      </c>
      <c r="B410" s="6" t="s">
        <v>107</v>
      </c>
      <c r="C410" s="3">
        <v>2015110071</v>
      </c>
      <c r="D410" s="20" t="s">
        <v>345</v>
      </c>
      <c r="E410" s="63" t="s">
        <v>2323</v>
      </c>
      <c r="F410" s="26" t="s">
        <v>1435</v>
      </c>
      <c r="G410" s="67" t="s">
        <v>2324</v>
      </c>
      <c r="H410" s="7" t="s">
        <v>0</v>
      </c>
      <c r="I410" s="7" t="s">
        <v>0</v>
      </c>
      <c r="J410" s="7" t="s">
        <v>0</v>
      </c>
      <c r="K410" s="7" t="s">
        <v>1</v>
      </c>
      <c r="L410" s="7" t="s">
        <v>0</v>
      </c>
    </row>
    <row r="411" spans="1:12" s="17" customFormat="1" ht="45" customHeight="1" x14ac:dyDescent="0.15">
      <c r="A411" s="1">
        <v>405</v>
      </c>
      <c r="B411" s="6" t="s">
        <v>107</v>
      </c>
      <c r="C411" s="3">
        <v>2010118558</v>
      </c>
      <c r="D411" s="20" t="s">
        <v>2557</v>
      </c>
      <c r="E411" s="63" t="s">
        <v>825</v>
      </c>
      <c r="F411" s="26" t="s">
        <v>2396</v>
      </c>
      <c r="G411" s="67" t="s">
        <v>2325</v>
      </c>
      <c r="H411" s="7" t="s">
        <v>0</v>
      </c>
      <c r="I411" s="7" t="s">
        <v>0</v>
      </c>
      <c r="J411" s="7" t="s">
        <v>0</v>
      </c>
      <c r="K411" s="7" t="s">
        <v>1</v>
      </c>
      <c r="L411" s="7" t="s">
        <v>0</v>
      </c>
    </row>
    <row r="412" spans="1:12" s="17" customFormat="1" ht="45" customHeight="1" x14ac:dyDescent="0.15">
      <c r="A412" s="1">
        <v>406</v>
      </c>
      <c r="B412" s="6" t="s">
        <v>107</v>
      </c>
      <c r="C412" s="3">
        <v>2010117469</v>
      </c>
      <c r="D412" s="20" t="s">
        <v>2558</v>
      </c>
      <c r="E412" s="63" t="s">
        <v>826</v>
      </c>
      <c r="F412" s="26" t="s">
        <v>1436</v>
      </c>
      <c r="G412" s="67" t="s">
        <v>827</v>
      </c>
      <c r="H412" s="7" t="s">
        <v>0</v>
      </c>
      <c r="I412" s="7" t="s">
        <v>0</v>
      </c>
      <c r="J412" s="7" t="s">
        <v>0</v>
      </c>
      <c r="K412" s="7" t="s">
        <v>0</v>
      </c>
      <c r="L412" s="7" t="s">
        <v>0</v>
      </c>
    </row>
    <row r="413" spans="1:12" s="17" customFormat="1" ht="45" customHeight="1" x14ac:dyDescent="0.15">
      <c r="A413" s="1">
        <v>407</v>
      </c>
      <c r="B413" s="6" t="s">
        <v>107</v>
      </c>
      <c r="C413" s="3">
        <v>2010118269</v>
      </c>
      <c r="D413" s="20" t="s">
        <v>2559</v>
      </c>
      <c r="E413" s="63" t="s">
        <v>828</v>
      </c>
      <c r="F413" s="26" t="s">
        <v>2064</v>
      </c>
      <c r="G413" s="67" t="s">
        <v>2326</v>
      </c>
      <c r="H413" s="7" t="s">
        <v>0</v>
      </c>
      <c r="I413" s="7" t="s">
        <v>0</v>
      </c>
      <c r="J413" s="7" t="s">
        <v>0</v>
      </c>
      <c r="K413" s="7" t="s">
        <v>0</v>
      </c>
      <c r="L413" s="7" t="s">
        <v>0</v>
      </c>
    </row>
    <row r="414" spans="1:12" s="17" customFormat="1" ht="45" customHeight="1" x14ac:dyDescent="0.15">
      <c r="A414" s="1">
        <v>408</v>
      </c>
      <c r="B414" s="6" t="s">
        <v>107</v>
      </c>
      <c r="C414" s="3">
        <v>2010119507</v>
      </c>
      <c r="D414" s="20" t="s">
        <v>1026</v>
      </c>
      <c r="E414" s="63" t="s">
        <v>110</v>
      </c>
      <c r="F414" s="26" t="s">
        <v>2676</v>
      </c>
      <c r="G414" s="67" t="s">
        <v>2327</v>
      </c>
      <c r="H414" s="7" t="s">
        <v>0</v>
      </c>
      <c r="I414" s="7" t="s">
        <v>0</v>
      </c>
      <c r="J414" s="7" t="s">
        <v>0</v>
      </c>
      <c r="K414" s="7" t="s">
        <v>1</v>
      </c>
      <c r="L414" s="7" t="s">
        <v>0</v>
      </c>
    </row>
    <row r="415" spans="1:12" s="17" customFormat="1" ht="45" customHeight="1" x14ac:dyDescent="0.15">
      <c r="A415" s="1">
        <v>409</v>
      </c>
      <c r="B415" s="6" t="s">
        <v>107</v>
      </c>
      <c r="C415" s="3">
        <v>2010114094</v>
      </c>
      <c r="D415" s="20" t="s">
        <v>346</v>
      </c>
      <c r="E415" s="63" t="s">
        <v>2328</v>
      </c>
      <c r="F415" s="26" t="s">
        <v>1437</v>
      </c>
      <c r="G415" s="67" t="s">
        <v>2329</v>
      </c>
      <c r="H415" s="7" t="s">
        <v>0</v>
      </c>
      <c r="I415" s="7" t="s">
        <v>0</v>
      </c>
      <c r="J415" s="7" t="s">
        <v>0</v>
      </c>
      <c r="K415" s="7" t="s">
        <v>1</v>
      </c>
      <c r="L415" s="7" t="s">
        <v>0</v>
      </c>
    </row>
    <row r="416" spans="1:12" s="17" customFormat="1" ht="45" customHeight="1" x14ac:dyDescent="0.15">
      <c r="A416" s="1">
        <v>410</v>
      </c>
      <c r="B416" s="6" t="s">
        <v>107</v>
      </c>
      <c r="C416" s="3">
        <v>2010119887</v>
      </c>
      <c r="D416" s="20" t="s">
        <v>2330</v>
      </c>
      <c r="E416" s="63" t="s">
        <v>2331</v>
      </c>
      <c r="F416" s="26" t="s">
        <v>1972</v>
      </c>
      <c r="G416" s="67" t="s">
        <v>2332</v>
      </c>
      <c r="H416" s="7" t="s">
        <v>0</v>
      </c>
      <c r="I416" s="7" t="s">
        <v>0</v>
      </c>
      <c r="J416" s="7" t="s">
        <v>0</v>
      </c>
      <c r="K416" s="7" t="s">
        <v>1</v>
      </c>
      <c r="L416" s="7" t="s">
        <v>0</v>
      </c>
    </row>
    <row r="417" spans="1:12" s="17" customFormat="1" ht="45" customHeight="1" x14ac:dyDescent="0.15">
      <c r="A417" s="1">
        <v>411</v>
      </c>
      <c r="B417" s="6" t="s">
        <v>107</v>
      </c>
      <c r="C417" s="3">
        <v>2010114706</v>
      </c>
      <c r="D417" s="20" t="s">
        <v>492</v>
      </c>
      <c r="E417" s="63" t="s">
        <v>2333</v>
      </c>
      <c r="F417" s="20" t="s">
        <v>2065</v>
      </c>
      <c r="G417" s="67" t="s">
        <v>830</v>
      </c>
      <c r="H417" s="7" t="s">
        <v>0</v>
      </c>
      <c r="I417" s="7" t="s">
        <v>0</v>
      </c>
      <c r="J417" s="7" t="s">
        <v>0</v>
      </c>
      <c r="K417" s="7" t="s">
        <v>1</v>
      </c>
      <c r="L417" s="7" t="s">
        <v>0</v>
      </c>
    </row>
    <row r="418" spans="1:12" s="17" customFormat="1" ht="45" customHeight="1" x14ac:dyDescent="0.15">
      <c r="A418" s="1">
        <v>412</v>
      </c>
      <c r="B418" s="6" t="s">
        <v>107</v>
      </c>
      <c r="C418" s="3">
        <v>2010119374</v>
      </c>
      <c r="D418" s="20" t="s">
        <v>2041</v>
      </c>
      <c r="E418" s="63" t="s">
        <v>826</v>
      </c>
      <c r="F418" s="20" t="s">
        <v>2066</v>
      </c>
      <c r="G418" s="67" t="s">
        <v>2042</v>
      </c>
      <c r="H418" s="7" t="s">
        <v>0</v>
      </c>
      <c r="I418" s="7" t="s">
        <v>0</v>
      </c>
      <c r="J418" s="7" t="s">
        <v>0</v>
      </c>
      <c r="K418" s="7" t="s">
        <v>1</v>
      </c>
      <c r="L418" s="7" t="s">
        <v>0</v>
      </c>
    </row>
    <row r="419" spans="1:12" s="17" customFormat="1" ht="45" customHeight="1" x14ac:dyDescent="0.15">
      <c r="A419" s="1">
        <v>413</v>
      </c>
      <c r="B419" s="6" t="s">
        <v>107</v>
      </c>
      <c r="C419" s="3">
        <v>2010117659</v>
      </c>
      <c r="D419" s="20" t="s">
        <v>2560</v>
      </c>
      <c r="E419" s="63" t="s">
        <v>2334</v>
      </c>
      <c r="F419" s="26" t="s">
        <v>1438</v>
      </c>
      <c r="G419" s="67" t="s">
        <v>2335</v>
      </c>
      <c r="H419" s="7" t="s">
        <v>0</v>
      </c>
      <c r="I419" s="7" t="s">
        <v>0</v>
      </c>
      <c r="J419" s="7" t="s">
        <v>0</v>
      </c>
      <c r="K419" s="7" t="s">
        <v>1</v>
      </c>
      <c r="L419" s="7" t="s">
        <v>0</v>
      </c>
    </row>
    <row r="420" spans="1:12" s="17" customFormat="1" ht="45" customHeight="1" x14ac:dyDescent="0.15">
      <c r="A420" s="1">
        <v>414</v>
      </c>
      <c r="B420" s="6" t="s">
        <v>107</v>
      </c>
      <c r="C420" s="3">
        <v>2010114680</v>
      </c>
      <c r="D420" s="20" t="s">
        <v>1582</v>
      </c>
      <c r="E420" s="63" t="s">
        <v>831</v>
      </c>
      <c r="F420" s="26" t="s">
        <v>2677</v>
      </c>
      <c r="G420" s="67" t="s">
        <v>2336</v>
      </c>
      <c r="H420" s="7" t="s">
        <v>0</v>
      </c>
      <c r="I420" s="7" t="s">
        <v>0</v>
      </c>
      <c r="J420" s="7" t="s">
        <v>0</v>
      </c>
      <c r="K420" s="7" t="s">
        <v>1</v>
      </c>
      <c r="L420" s="7" t="s">
        <v>0</v>
      </c>
    </row>
    <row r="421" spans="1:12" s="17" customFormat="1" ht="45" customHeight="1" x14ac:dyDescent="0.15">
      <c r="A421" s="1">
        <v>415</v>
      </c>
      <c r="B421" s="6" t="s">
        <v>107</v>
      </c>
      <c r="C421" s="3">
        <v>2010119515</v>
      </c>
      <c r="D421" s="20" t="s">
        <v>1821</v>
      </c>
      <c r="E421" s="63" t="s">
        <v>831</v>
      </c>
      <c r="F421" s="26" t="s">
        <v>2067</v>
      </c>
      <c r="G421" s="67" t="s">
        <v>832</v>
      </c>
      <c r="H421" s="7" t="s">
        <v>0</v>
      </c>
      <c r="I421" s="7" t="s">
        <v>1</v>
      </c>
      <c r="J421" s="7" t="s">
        <v>0</v>
      </c>
      <c r="K421" s="7" t="s">
        <v>1</v>
      </c>
      <c r="L421" s="7" t="s">
        <v>1</v>
      </c>
    </row>
    <row r="422" spans="1:12" s="17" customFormat="1" ht="45" customHeight="1" x14ac:dyDescent="0.15">
      <c r="A422" s="1">
        <v>416</v>
      </c>
      <c r="B422" s="6" t="s">
        <v>107</v>
      </c>
      <c r="C422" s="3">
        <v>2010117667</v>
      </c>
      <c r="D422" s="20" t="s">
        <v>2561</v>
      </c>
      <c r="E422" s="63" t="s">
        <v>833</v>
      </c>
      <c r="F422" s="26" t="s">
        <v>2068</v>
      </c>
      <c r="G422" s="67" t="s">
        <v>2337</v>
      </c>
      <c r="H422" s="7" t="s">
        <v>0</v>
      </c>
      <c r="I422" s="7" t="s">
        <v>0</v>
      </c>
      <c r="J422" s="7" t="s">
        <v>0</v>
      </c>
      <c r="K422" s="7" t="s">
        <v>1</v>
      </c>
      <c r="L422" s="7" t="s">
        <v>0</v>
      </c>
    </row>
    <row r="423" spans="1:12" s="17" customFormat="1" ht="45" customHeight="1" x14ac:dyDescent="0.15">
      <c r="A423" s="1">
        <v>417</v>
      </c>
      <c r="B423" s="6" t="s">
        <v>107</v>
      </c>
      <c r="C423" s="3">
        <v>2010118137</v>
      </c>
      <c r="D423" s="20" t="s">
        <v>1822</v>
      </c>
      <c r="E423" s="63" t="s">
        <v>2338</v>
      </c>
      <c r="F423" s="26" t="s">
        <v>1439</v>
      </c>
      <c r="G423" s="67" t="s">
        <v>834</v>
      </c>
      <c r="H423" s="7" t="s">
        <v>0</v>
      </c>
      <c r="I423" s="7" t="s">
        <v>1</v>
      </c>
      <c r="J423" s="7" t="s">
        <v>0</v>
      </c>
      <c r="K423" s="7" t="s">
        <v>1</v>
      </c>
      <c r="L423" s="7" t="s">
        <v>1</v>
      </c>
    </row>
    <row r="424" spans="1:12" s="17" customFormat="1" ht="45" customHeight="1" x14ac:dyDescent="0.15">
      <c r="A424" s="1">
        <v>418</v>
      </c>
      <c r="B424" s="6" t="s">
        <v>107</v>
      </c>
      <c r="C424" s="3">
        <v>2010118806</v>
      </c>
      <c r="D424" s="20" t="s">
        <v>347</v>
      </c>
      <c r="E424" s="63" t="s">
        <v>2282</v>
      </c>
      <c r="F424" s="26" t="s">
        <v>1440</v>
      </c>
      <c r="G424" s="67" t="s">
        <v>835</v>
      </c>
      <c r="H424" s="7" t="s">
        <v>0</v>
      </c>
      <c r="I424" s="7" t="s">
        <v>0</v>
      </c>
      <c r="J424" s="7" t="s">
        <v>0</v>
      </c>
      <c r="K424" s="7" t="s">
        <v>1</v>
      </c>
      <c r="L424" s="7" t="s">
        <v>0</v>
      </c>
    </row>
    <row r="425" spans="1:12" s="17" customFormat="1" ht="45" customHeight="1" x14ac:dyDescent="0.15">
      <c r="A425" s="1">
        <v>419</v>
      </c>
      <c r="B425" s="6" t="s">
        <v>107</v>
      </c>
      <c r="C425" s="3">
        <v>2010119713</v>
      </c>
      <c r="D425" s="20" t="s">
        <v>106</v>
      </c>
      <c r="E425" s="63" t="s">
        <v>2282</v>
      </c>
      <c r="F425" s="26" t="s">
        <v>1441</v>
      </c>
      <c r="G425" s="67" t="s">
        <v>836</v>
      </c>
      <c r="H425" s="7" t="s">
        <v>0</v>
      </c>
      <c r="I425" s="7" t="s">
        <v>0</v>
      </c>
      <c r="J425" s="7" t="s">
        <v>0</v>
      </c>
      <c r="K425" s="7" t="s">
        <v>1</v>
      </c>
      <c r="L425" s="7" t="s">
        <v>0</v>
      </c>
    </row>
    <row r="426" spans="1:12" s="17" customFormat="1" ht="45" customHeight="1" x14ac:dyDescent="0.15">
      <c r="A426" s="1">
        <v>420</v>
      </c>
      <c r="B426" s="6" t="s">
        <v>107</v>
      </c>
      <c r="C426" s="3">
        <v>2010119549</v>
      </c>
      <c r="D426" s="20" t="s">
        <v>1823</v>
      </c>
      <c r="E426" s="63" t="s">
        <v>2282</v>
      </c>
      <c r="F426" s="26" t="s">
        <v>1715</v>
      </c>
      <c r="G426" s="67" t="s">
        <v>1583</v>
      </c>
      <c r="H426" s="7" t="s">
        <v>1524</v>
      </c>
      <c r="I426" s="7" t="s">
        <v>1524</v>
      </c>
      <c r="J426" s="7" t="s">
        <v>1524</v>
      </c>
      <c r="K426" s="7" t="s">
        <v>1524</v>
      </c>
      <c r="L426" s="7" t="s">
        <v>1524</v>
      </c>
    </row>
    <row r="427" spans="1:12" s="1" customFormat="1" ht="43.5" customHeight="1" x14ac:dyDescent="0.15">
      <c r="A427" s="1">
        <v>421</v>
      </c>
      <c r="B427" s="13" t="s">
        <v>107</v>
      </c>
      <c r="C427" s="3">
        <v>2015110170</v>
      </c>
      <c r="D427" s="20" t="s">
        <v>2495</v>
      </c>
      <c r="E427" s="77" t="s">
        <v>2282</v>
      </c>
      <c r="F427" s="26" t="s">
        <v>2496</v>
      </c>
      <c r="G427" s="69" t="s">
        <v>2497</v>
      </c>
      <c r="H427" s="3" t="s">
        <v>1524</v>
      </c>
      <c r="I427" s="3" t="s">
        <v>1524</v>
      </c>
      <c r="J427" s="3" t="s">
        <v>1524</v>
      </c>
      <c r="K427" s="7" t="s">
        <v>1549</v>
      </c>
      <c r="L427" s="3" t="s">
        <v>1524</v>
      </c>
    </row>
    <row r="428" spans="1:12" s="17" customFormat="1" ht="45" customHeight="1" x14ac:dyDescent="0.15">
      <c r="A428" s="1">
        <v>422</v>
      </c>
      <c r="B428" s="6" t="s">
        <v>1478</v>
      </c>
      <c r="C428" s="3">
        <v>2010118244</v>
      </c>
      <c r="D428" s="20" t="s">
        <v>348</v>
      </c>
      <c r="E428" s="63" t="s">
        <v>837</v>
      </c>
      <c r="F428" s="26" t="s">
        <v>1442</v>
      </c>
      <c r="G428" s="67" t="s">
        <v>2339</v>
      </c>
      <c r="H428" s="7" t="s">
        <v>0</v>
      </c>
      <c r="I428" s="7" t="s">
        <v>1</v>
      </c>
      <c r="J428" s="7" t="s">
        <v>0</v>
      </c>
      <c r="K428" s="7" t="s">
        <v>1</v>
      </c>
      <c r="L428" s="7" t="s">
        <v>1</v>
      </c>
    </row>
    <row r="429" spans="1:12" s="12" customFormat="1" ht="45" customHeight="1" x14ac:dyDescent="0.15">
      <c r="A429" s="1">
        <v>423</v>
      </c>
      <c r="B429" s="13" t="s">
        <v>107</v>
      </c>
      <c r="C429" s="3">
        <v>2010119994</v>
      </c>
      <c r="D429" s="26" t="s">
        <v>2203</v>
      </c>
      <c r="E429" s="77" t="s">
        <v>2204</v>
      </c>
      <c r="F429" s="26" t="s">
        <v>2205</v>
      </c>
      <c r="G429" s="67" t="s">
        <v>2206</v>
      </c>
      <c r="H429" s="13" t="s">
        <v>0</v>
      </c>
      <c r="I429" s="6" t="s">
        <v>0</v>
      </c>
      <c r="J429" s="6" t="s">
        <v>0</v>
      </c>
      <c r="K429" s="3" t="s">
        <v>1</v>
      </c>
      <c r="L429" s="3" t="s">
        <v>0</v>
      </c>
    </row>
    <row r="430" spans="1:12" s="17" customFormat="1" ht="45" customHeight="1" x14ac:dyDescent="0.15">
      <c r="A430" s="1">
        <v>424</v>
      </c>
      <c r="B430" s="6" t="s">
        <v>107</v>
      </c>
      <c r="C430" s="3">
        <v>2010117709</v>
      </c>
      <c r="D430" s="20" t="s">
        <v>1824</v>
      </c>
      <c r="E430" s="63" t="s">
        <v>837</v>
      </c>
      <c r="F430" s="26" t="s">
        <v>1443</v>
      </c>
      <c r="G430" s="67" t="s">
        <v>2340</v>
      </c>
      <c r="H430" s="7" t="s">
        <v>0</v>
      </c>
      <c r="I430" s="7" t="s">
        <v>0</v>
      </c>
      <c r="J430" s="7" t="s">
        <v>0</v>
      </c>
      <c r="K430" s="7" t="s">
        <v>0</v>
      </c>
      <c r="L430" s="7" t="s">
        <v>0</v>
      </c>
    </row>
    <row r="431" spans="1:12" s="17" customFormat="1" ht="45" customHeight="1" x14ac:dyDescent="0.15">
      <c r="A431" s="1">
        <v>425</v>
      </c>
      <c r="B431" s="6" t="s">
        <v>107</v>
      </c>
      <c r="C431" s="3">
        <v>2010118400</v>
      </c>
      <c r="D431" s="20" t="s">
        <v>349</v>
      </c>
      <c r="E431" s="63" t="s">
        <v>837</v>
      </c>
      <c r="F431" s="26" t="s">
        <v>1444</v>
      </c>
      <c r="G431" s="67" t="s">
        <v>2341</v>
      </c>
      <c r="H431" s="7" t="s">
        <v>0</v>
      </c>
      <c r="I431" s="7" t="s">
        <v>0</v>
      </c>
      <c r="J431" s="7" t="s">
        <v>0</v>
      </c>
      <c r="K431" s="7" t="s">
        <v>1</v>
      </c>
      <c r="L431" s="7" t="s">
        <v>0</v>
      </c>
    </row>
    <row r="432" spans="1:12" s="1" customFormat="1" ht="43.5" customHeight="1" x14ac:dyDescent="0.15">
      <c r="A432" s="1">
        <v>426</v>
      </c>
      <c r="B432" s="13" t="s">
        <v>107</v>
      </c>
      <c r="C432" s="3">
        <v>2015110287</v>
      </c>
      <c r="D432" s="20" t="s">
        <v>2492</v>
      </c>
      <c r="E432" s="77" t="s">
        <v>2342</v>
      </c>
      <c r="F432" s="26" t="s">
        <v>2493</v>
      </c>
      <c r="G432" s="69" t="s">
        <v>2494</v>
      </c>
      <c r="H432" s="3" t="s">
        <v>1524</v>
      </c>
      <c r="I432" s="7" t="s">
        <v>1549</v>
      </c>
      <c r="J432" s="3" t="s">
        <v>1524</v>
      </c>
      <c r="K432" s="7" t="s">
        <v>1549</v>
      </c>
      <c r="L432" s="7" t="s">
        <v>1549</v>
      </c>
    </row>
    <row r="433" spans="1:249" s="17" customFormat="1" ht="45" customHeight="1" x14ac:dyDescent="0.15">
      <c r="A433" s="1">
        <v>427</v>
      </c>
      <c r="B433" s="6" t="s">
        <v>107</v>
      </c>
      <c r="C433" s="3">
        <v>2010119176</v>
      </c>
      <c r="D433" s="20" t="s">
        <v>108</v>
      </c>
      <c r="E433" s="63" t="s">
        <v>2342</v>
      </c>
      <c r="F433" s="26" t="s">
        <v>1445</v>
      </c>
      <c r="G433" s="67" t="s">
        <v>2343</v>
      </c>
      <c r="H433" s="7" t="s">
        <v>0</v>
      </c>
      <c r="I433" s="7" t="s">
        <v>0</v>
      </c>
      <c r="J433" s="7" t="s">
        <v>0</v>
      </c>
      <c r="K433" s="7" t="s">
        <v>1</v>
      </c>
      <c r="L433" s="7" t="s">
        <v>0</v>
      </c>
    </row>
    <row r="434" spans="1:249" s="17" customFormat="1" ht="45" customHeight="1" x14ac:dyDescent="0.15">
      <c r="A434" s="1">
        <v>428</v>
      </c>
      <c r="B434" s="6" t="s">
        <v>107</v>
      </c>
      <c r="C434" s="3">
        <v>2010119523</v>
      </c>
      <c r="D434" s="26" t="s">
        <v>1736</v>
      </c>
      <c r="E434" s="63" t="s">
        <v>2345</v>
      </c>
      <c r="F434" s="26" t="s">
        <v>1915</v>
      </c>
      <c r="G434" s="67" t="s">
        <v>2346</v>
      </c>
      <c r="H434" s="3" t="s">
        <v>0</v>
      </c>
      <c r="I434" s="3" t="s">
        <v>0</v>
      </c>
      <c r="J434" s="3" t="s">
        <v>0</v>
      </c>
      <c r="K434" s="3" t="s">
        <v>1</v>
      </c>
      <c r="L434" s="7" t="s">
        <v>0</v>
      </c>
    </row>
    <row r="435" spans="1:249" s="1" customFormat="1" ht="45" customHeight="1" x14ac:dyDescent="0.15">
      <c r="A435" s="1">
        <v>429</v>
      </c>
      <c r="B435" s="6" t="s">
        <v>1478</v>
      </c>
      <c r="C435" s="3">
        <v>2010118715</v>
      </c>
      <c r="D435" s="20" t="s">
        <v>1827</v>
      </c>
      <c r="E435" s="63" t="s">
        <v>2347</v>
      </c>
      <c r="F435" s="26" t="s">
        <v>1446</v>
      </c>
      <c r="G435" s="67" t="s">
        <v>2348</v>
      </c>
      <c r="H435" s="3" t="s">
        <v>0</v>
      </c>
      <c r="I435" s="3" t="s">
        <v>0</v>
      </c>
      <c r="J435" s="3" t="s">
        <v>0</v>
      </c>
      <c r="K435" s="3" t="s">
        <v>0</v>
      </c>
      <c r="L435" s="3" t="s">
        <v>0</v>
      </c>
    </row>
    <row r="436" spans="1:249" s="1" customFormat="1" ht="45" customHeight="1" x14ac:dyDescent="0.15">
      <c r="A436" s="1">
        <v>430</v>
      </c>
      <c r="B436" s="6" t="s">
        <v>107</v>
      </c>
      <c r="C436" s="3">
        <v>2010117717</v>
      </c>
      <c r="D436" s="20" t="s">
        <v>1828</v>
      </c>
      <c r="E436" s="63" t="s">
        <v>2349</v>
      </c>
      <c r="F436" s="26" t="s">
        <v>1447</v>
      </c>
      <c r="G436" s="67" t="s">
        <v>838</v>
      </c>
      <c r="H436" s="7" t="s">
        <v>0</v>
      </c>
      <c r="I436" s="7" t="s">
        <v>0</v>
      </c>
      <c r="J436" s="7" t="s">
        <v>0</v>
      </c>
      <c r="K436" s="7" t="s">
        <v>1</v>
      </c>
      <c r="L436" s="7" t="s">
        <v>0</v>
      </c>
    </row>
    <row r="437" spans="1:249" s="17" customFormat="1" ht="45" customHeight="1" x14ac:dyDescent="0.15">
      <c r="A437" s="1">
        <v>431</v>
      </c>
      <c r="B437" s="6" t="s">
        <v>107</v>
      </c>
      <c r="C437" s="3">
        <v>2010119242</v>
      </c>
      <c r="D437" s="20" t="s">
        <v>1829</v>
      </c>
      <c r="E437" s="63" t="s">
        <v>2349</v>
      </c>
      <c r="F437" s="26" t="s">
        <v>1448</v>
      </c>
      <c r="G437" s="67" t="s">
        <v>839</v>
      </c>
      <c r="H437" s="7" t="s">
        <v>0</v>
      </c>
      <c r="I437" s="7" t="s">
        <v>0</v>
      </c>
      <c r="J437" s="7" t="s">
        <v>0</v>
      </c>
      <c r="K437" s="7" t="s">
        <v>0</v>
      </c>
      <c r="L437" s="7" t="s">
        <v>1</v>
      </c>
    </row>
    <row r="438" spans="1:249" s="17" customFormat="1" ht="45" customHeight="1" x14ac:dyDescent="0.15">
      <c r="A438" s="1">
        <v>432</v>
      </c>
      <c r="B438" s="6" t="s">
        <v>107</v>
      </c>
      <c r="C438" s="30">
        <v>2010119838</v>
      </c>
      <c r="D438" s="78" t="s">
        <v>1765</v>
      </c>
      <c r="E438" s="63" t="s">
        <v>840</v>
      </c>
      <c r="F438" s="78" t="s">
        <v>1766</v>
      </c>
      <c r="G438" s="67" t="s">
        <v>2350</v>
      </c>
      <c r="H438" s="3" t="s">
        <v>0</v>
      </c>
      <c r="I438" s="3" t="s">
        <v>0</v>
      </c>
      <c r="J438" s="3" t="s">
        <v>0</v>
      </c>
      <c r="K438" s="3" t="s">
        <v>1</v>
      </c>
      <c r="L438" s="7" t="s">
        <v>0</v>
      </c>
    </row>
    <row r="439" spans="1:249" s="17" customFormat="1" ht="45" customHeight="1" x14ac:dyDescent="0.15">
      <c r="A439" s="1">
        <v>433</v>
      </c>
      <c r="B439" s="6" t="s">
        <v>107</v>
      </c>
      <c r="C439" s="3">
        <v>2010117584</v>
      </c>
      <c r="D439" s="20" t="s">
        <v>2351</v>
      </c>
      <c r="E439" s="63" t="s">
        <v>841</v>
      </c>
      <c r="F439" s="26" t="s">
        <v>1449</v>
      </c>
      <c r="G439" s="67" t="s">
        <v>842</v>
      </c>
      <c r="H439" s="7" t="s">
        <v>0</v>
      </c>
      <c r="I439" s="7" t="s">
        <v>0</v>
      </c>
      <c r="J439" s="7" t="s">
        <v>0</v>
      </c>
      <c r="K439" s="7" t="s">
        <v>1</v>
      </c>
      <c r="L439" s="7" t="s">
        <v>0</v>
      </c>
    </row>
    <row r="440" spans="1:249" s="17" customFormat="1" ht="45" customHeight="1" x14ac:dyDescent="0.15">
      <c r="A440" s="1">
        <v>434</v>
      </c>
      <c r="B440" s="6" t="s">
        <v>107</v>
      </c>
      <c r="C440" s="3">
        <v>2015110253</v>
      </c>
      <c r="D440" s="20" t="s">
        <v>2266</v>
      </c>
      <c r="E440" s="63" t="s">
        <v>2268</v>
      </c>
      <c r="F440" s="26" t="s">
        <v>2267</v>
      </c>
      <c r="G440" s="67" t="s">
        <v>2269</v>
      </c>
      <c r="H440" s="7" t="s">
        <v>1524</v>
      </c>
      <c r="I440" s="7" t="s">
        <v>1524</v>
      </c>
      <c r="J440" s="7" t="s">
        <v>1524</v>
      </c>
      <c r="K440" s="7" t="s">
        <v>1549</v>
      </c>
      <c r="L440" s="7" t="s">
        <v>1524</v>
      </c>
    </row>
    <row r="441" spans="1:249" s="17" customFormat="1" ht="45" customHeight="1" x14ac:dyDescent="0.15">
      <c r="A441" s="1">
        <v>435</v>
      </c>
      <c r="B441" s="6" t="s">
        <v>107</v>
      </c>
      <c r="C441" s="3">
        <v>2015110006</v>
      </c>
      <c r="D441" s="20" t="s">
        <v>1584</v>
      </c>
      <c r="E441" s="63" t="s">
        <v>2222</v>
      </c>
      <c r="F441" s="26" t="s">
        <v>2678</v>
      </c>
      <c r="G441" s="67" t="s">
        <v>1585</v>
      </c>
      <c r="H441" s="7" t="s">
        <v>0</v>
      </c>
      <c r="I441" s="7" t="s">
        <v>0</v>
      </c>
      <c r="J441" s="7" t="s">
        <v>0</v>
      </c>
      <c r="K441" s="7" t="s">
        <v>1</v>
      </c>
      <c r="L441" s="7" t="s">
        <v>0</v>
      </c>
    </row>
    <row r="442" spans="1:249" s="17" customFormat="1" ht="45" customHeight="1" x14ac:dyDescent="0.15">
      <c r="A442" s="1">
        <v>436</v>
      </c>
      <c r="B442" s="6" t="s">
        <v>107</v>
      </c>
      <c r="C442" s="3">
        <v>2010114284</v>
      </c>
      <c r="D442" s="20" t="s">
        <v>146</v>
      </c>
      <c r="E442" s="63" t="s">
        <v>2352</v>
      </c>
      <c r="F442" s="26" t="s">
        <v>1450</v>
      </c>
      <c r="G442" s="67" t="s">
        <v>2353</v>
      </c>
      <c r="H442" s="7" t="s">
        <v>0</v>
      </c>
      <c r="I442" s="7" t="s">
        <v>1</v>
      </c>
      <c r="J442" s="7" t="s">
        <v>0</v>
      </c>
      <c r="K442" s="7" t="s">
        <v>1</v>
      </c>
      <c r="L442" s="7" t="s">
        <v>1</v>
      </c>
    </row>
    <row r="443" spans="1:249" s="17" customFormat="1" ht="45" customHeight="1" x14ac:dyDescent="0.15">
      <c r="A443" s="1">
        <v>437</v>
      </c>
      <c r="B443" s="6" t="s">
        <v>107</v>
      </c>
      <c r="C443" s="3">
        <v>2010118319</v>
      </c>
      <c r="D443" s="20" t="s">
        <v>2562</v>
      </c>
      <c r="E443" s="63" t="s">
        <v>849</v>
      </c>
      <c r="F443" s="26" t="s">
        <v>2072</v>
      </c>
      <c r="G443" s="67" t="s">
        <v>2354</v>
      </c>
      <c r="H443" s="7" t="s">
        <v>0</v>
      </c>
      <c r="I443" s="7" t="s">
        <v>0</v>
      </c>
      <c r="J443" s="7" t="s">
        <v>0</v>
      </c>
      <c r="K443" s="7" t="s">
        <v>1</v>
      </c>
      <c r="L443" s="7" t="s">
        <v>0</v>
      </c>
      <c r="M443" s="1"/>
      <c r="N443" s="1"/>
      <c r="O443" s="1"/>
      <c r="P443" s="1"/>
      <c r="Q443" s="1"/>
      <c r="R443" s="1"/>
      <c r="S443" s="1"/>
      <c r="T443" s="1"/>
      <c r="U443" s="1"/>
      <c r="V443" s="1"/>
      <c r="W443" s="1"/>
      <c r="X443" s="1"/>
      <c r="Y443" s="1"/>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c r="FE443" s="1"/>
      <c r="FF443" s="1"/>
      <c r="FG443" s="1"/>
      <c r="FH443" s="1"/>
      <c r="FI443" s="1"/>
      <c r="FJ443" s="1"/>
      <c r="FK443" s="1"/>
      <c r="FL443" s="1"/>
      <c r="FM443" s="1"/>
      <c r="FN443" s="1"/>
      <c r="FO443" s="1"/>
      <c r="FP443" s="1"/>
      <c r="FQ443" s="1"/>
      <c r="FR443" s="1"/>
      <c r="FS443" s="1"/>
      <c r="FT443" s="1"/>
      <c r="FU443" s="1"/>
      <c r="FV443" s="1"/>
      <c r="FW443" s="1"/>
      <c r="FX443" s="1"/>
      <c r="FY443" s="1"/>
      <c r="FZ443" s="1"/>
      <c r="GA443" s="1"/>
      <c r="GB443" s="1"/>
      <c r="GC443" s="1"/>
      <c r="GD443" s="1"/>
      <c r="GE443" s="1"/>
      <c r="GF443" s="1"/>
      <c r="GG443" s="1"/>
      <c r="GH443" s="1"/>
      <c r="GI443" s="1"/>
      <c r="GJ443" s="1"/>
      <c r="GK443" s="1"/>
      <c r="GL443" s="1"/>
      <c r="GM443" s="1"/>
      <c r="GN443" s="1"/>
      <c r="GO443" s="1"/>
      <c r="GP443" s="1"/>
      <c r="GQ443" s="1"/>
      <c r="GR443" s="1"/>
      <c r="GS443" s="1"/>
      <c r="GT443" s="1"/>
      <c r="GU443" s="1"/>
      <c r="GV443" s="1"/>
      <c r="GW443" s="1"/>
      <c r="GX443" s="1"/>
      <c r="GY443" s="1"/>
      <c r="GZ443" s="1"/>
      <c r="HA443" s="1"/>
      <c r="HB443" s="1"/>
      <c r="HC443" s="1"/>
      <c r="HD443" s="1"/>
      <c r="HE443" s="1"/>
      <c r="HF443" s="1"/>
      <c r="HG443" s="1"/>
      <c r="HH443" s="1"/>
      <c r="HI443" s="1"/>
      <c r="HJ443" s="1"/>
      <c r="HK443" s="1"/>
      <c r="HL443" s="1"/>
      <c r="HM443" s="1"/>
      <c r="HN443" s="1"/>
      <c r="HO443" s="1"/>
      <c r="HP443" s="1"/>
      <c r="HQ443" s="1"/>
      <c r="HR443" s="1"/>
      <c r="HS443" s="1"/>
      <c r="HT443" s="1"/>
      <c r="HU443" s="1"/>
      <c r="HV443" s="1"/>
      <c r="HW443" s="1"/>
      <c r="HX443" s="1"/>
      <c r="HY443" s="1"/>
      <c r="HZ443" s="1"/>
      <c r="IA443" s="1"/>
      <c r="IB443" s="1"/>
      <c r="IC443" s="1"/>
      <c r="ID443" s="1"/>
      <c r="IE443" s="1"/>
      <c r="IF443" s="1"/>
      <c r="IG443" s="1"/>
      <c r="IH443" s="1"/>
      <c r="II443" s="1"/>
      <c r="IJ443" s="1"/>
      <c r="IK443" s="1"/>
      <c r="IL443" s="1"/>
      <c r="IM443" s="1"/>
      <c r="IN443" s="1"/>
      <c r="IO443" s="1"/>
    </row>
    <row r="444" spans="1:249" s="17" customFormat="1" ht="45" customHeight="1" x14ac:dyDescent="0.15">
      <c r="A444" s="1">
        <v>438</v>
      </c>
      <c r="B444" s="6" t="s">
        <v>107</v>
      </c>
      <c r="C444" s="3">
        <v>2010112064</v>
      </c>
      <c r="D444" s="20" t="s">
        <v>147</v>
      </c>
      <c r="E444" s="63" t="s">
        <v>2355</v>
      </c>
      <c r="F444" s="26" t="s">
        <v>1451</v>
      </c>
      <c r="G444" s="67" t="s">
        <v>843</v>
      </c>
      <c r="H444" s="7" t="s">
        <v>0</v>
      </c>
      <c r="I444" s="7" t="s">
        <v>0</v>
      </c>
      <c r="J444" s="7" t="s">
        <v>0</v>
      </c>
      <c r="K444" s="7" t="s">
        <v>1</v>
      </c>
      <c r="L444" s="7" t="s">
        <v>0</v>
      </c>
    </row>
    <row r="445" spans="1:249" s="17" customFormat="1" ht="45" customHeight="1" x14ac:dyDescent="0.15">
      <c r="A445" s="1">
        <v>439</v>
      </c>
      <c r="B445" s="6" t="s">
        <v>107</v>
      </c>
      <c r="C445" s="3">
        <v>2010118657</v>
      </c>
      <c r="D445" s="20" t="s">
        <v>1830</v>
      </c>
      <c r="E445" s="63" t="s">
        <v>2356</v>
      </c>
      <c r="F445" s="26" t="s">
        <v>2239</v>
      </c>
      <c r="G445" s="67" t="s">
        <v>2357</v>
      </c>
      <c r="H445" s="7" t="s">
        <v>0</v>
      </c>
      <c r="I445" s="7" t="s">
        <v>1</v>
      </c>
      <c r="J445" s="7" t="s">
        <v>0</v>
      </c>
      <c r="K445" s="7" t="s">
        <v>1</v>
      </c>
      <c r="L445" s="7" t="s">
        <v>1</v>
      </c>
    </row>
    <row r="446" spans="1:249" s="17" customFormat="1" ht="45" customHeight="1" x14ac:dyDescent="0.15">
      <c r="A446" s="1">
        <v>440</v>
      </c>
      <c r="B446" s="6" t="s">
        <v>107</v>
      </c>
      <c r="C446" s="3">
        <v>2010112833</v>
      </c>
      <c r="D446" s="20" t="s">
        <v>148</v>
      </c>
      <c r="E446" s="63" t="s">
        <v>844</v>
      </c>
      <c r="F446" s="26" t="s">
        <v>1452</v>
      </c>
      <c r="G446" s="67" t="s">
        <v>845</v>
      </c>
      <c r="H446" s="7" t="s">
        <v>0</v>
      </c>
      <c r="I446" s="7" t="s">
        <v>0</v>
      </c>
      <c r="J446" s="7" t="s">
        <v>0</v>
      </c>
      <c r="K446" s="7" t="s">
        <v>1</v>
      </c>
      <c r="L446" s="7" t="s">
        <v>0</v>
      </c>
    </row>
    <row r="447" spans="1:249" s="17" customFormat="1" ht="45" customHeight="1" x14ac:dyDescent="0.15">
      <c r="A447" s="1">
        <v>441</v>
      </c>
      <c r="B447" s="6" t="s">
        <v>107</v>
      </c>
      <c r="C447" s="54">
        <v>2015110105</v>
      </c>
      <c r="D447" s="79" t="s">
        <v>2070</v>
      </c>
      <c r="E447" s="43" t="s">
        <v>2358</v>
      </c>
      <c r="F447" s="78" t="s">
        <v>2071</v>
      </c>
      <c r="G447" s="71" t="s">
        <v>2037</v>
      </c>
      <c r="H447" s="7" t="s">
        <v>0</v>
      </c>
      <c r="I447" s="7" t="s">
        <v>0</v>
      </c>
      <c r="J447" s="7" t="s">
        <v>0</v>
      </c>
      <c r="K447" s="7" t="s">
        <v>1</v>
      </c>
      <c r="L447" s="7" t="s">
        <v>0</v>
      </c>
    </row>
    <row r="448" spans="1:249" s="17" customFormat="1" ht="45" customHeight="1" x14ac:dyDescent="0.15">
      <c r="A448" s="1">
        <v>442</v>
      </c>
      <c r="B448" s="6" t="s">
        <v>107</v>
      </c>
      <c r="C448" s="3">
        <v>2010117592</v>
      </c>
      <c r="D448" s="20" t="s">
        <v>149</v>
      </c>
      <c r="E448" s="63" t="s">
        <v>2359</v>
      </c>
      <c r="F448" s="26" t="s">
        <v>1453</v>
      </c>
      <c r="G448" s="67" t="s">
        <v>2360</v>
      </c>
      <c r="H448" s="7" t="s">
        <v>0</v>
      </c>
      <c r="I448" s="7" t="s">
        <v>0</v>
      </c>
      <c r="J448" s="7" t="s">
        <v>0</v>
      </c>
      <c r="K448" s="7" t="s">
        <v>1</v>
      </c>
      <c r="L448" s="7" t="s">
        <v>0</v>
      </c>
    </row>
    <row r="449" spans="1:249" s="17" customFormat="1" ht="45" customHeight="1" x14ac:dyDescent="0.15">
      <c r="A449" s="1">
        <v>443</v>
      </c>
      <c r="B449" s="6" t="s">
        <v>107</v>
      </c>
      <c r="C449" s="3">
        <v>2010114029</v>
      </c>
      <c r="D449" s="20" t="s">
        <v>2679</v>
      </c>
      <c r="E449" s="63" t="s">
        <v>2359</v>
      </c>
      <c r="F449" s="26" t="s">
        <v>1586</v>
      </c>
      <c r="G449" s="67" t="s">
        <v>2361</v>
      </c>
      <c r="H449" s="7" t="s">
        <v>0</v>
      </c>
      <c r="I449" s="7" t="s">
        <v>0</v>
      </c>
      <c r="J449" s="7" t="s">
        <v>0</v>
      </c>
      <c r="K449" s="7" t="s">
        <v>1</v>
      </c>
      <c r="L449" s="7" t="s">
        <v>0</v>
      </c>
    </row>
    <row r="450" spans="1:249" s="17" customFormat="1" ht="45" customHeight="1" x14ac:dyDescent="0.15">
      <c r="A450" s="1">
        <v>444</v>
      </c>
      <c r="B450" s="6" t="s">
        <v>107</v>
      </c>
      <c r="C450" s="3">
        <v>2010118301</v>
      </c>
      <c r="D450" s="20" t="s">
        <v>2473</v>
      </c>
      <c r="E450" s="63" t="s">
        <v>2374</v>
      </c>
      <c r="F450" s="26" t="s">
        <v>1589</v>
      </c>
      <c r="G450" s="67" t="s">
        <v>858</v>
      </c>
      <c r="H450" s="7" t="s">
        <v>0</v>
      </c>
      <c r="I450" s="7" t="s">
        <v>0</v>
      </c>
      <c r="J450" s="7" t="s">
        <v>0</v>
      </c>
      <c r="K450" s="7" t="s">
        <v>0</v>
      </c>
      <c r="L450" s="7" t="s">
        <v>0</v>
      </c>
    </row>
    <row r="451" spans="1:249" s="17" customFormat="1" ht="45" customHeight="1" x14ac:dyDescent="0.15">
      <c r="A451" s="1">
        <v>445</v>
      </c>
      <c r="B451" s="6" t="s">
        <v>107</v>
      </c>
      <c r="C451" s="3">
        <v>2010118442</v>
      </c>
      <c r="D451" s="20" t="s">
        <v>2240</v>
      </c>
      <c r="E451" s="63" t="s">
        <v>846</v>
      </c>
      <c r="F451" s="26" t="s">
        <v>1454</v>
      </c>
      <c r="G451" s="67" t="s">
        <v>2362</v>
      </c>
      <c r="H451" s="7" t="s">
        <v>0</v>
      </c>
      <c r="I451" s="7" t="s">
        <v>0</v>
      </c>
      <c r="J451" s="7" t="s">
        <v>0</v>
      </c>
      <c r="K451" s="7" t="s">
        <v>1</v>
      </c>
      <c r="L451" s="7" t="s">
        <v>0</v>
      </c>
    </row>
    <row r="452" spans="1:249" s="17" customFormat="1" ht="45" customHeight="1" x14ac:dyDescent="0.15">
      <c r="A452" s="1">
        <v>446</v>
      </c>
      <c r="B452" s="6" t="s">
        <v>107</v>
      </c>
      <c r="C452" s="3">
        <v>2010118046</v>
      </c>
      <c r="D452" s="20" t="s">
        <v>150</v>
      </c>
      <c r="E452" s="63" t="s">
        <v>846</v>
      </c>
      <c r="F452" s="26" t="s">
        <v>1455</v>
      </c>
      <c r="G452" s="67" t="s">
        <v>2363</v>
      </c>
      <c r="H452" s="7" t="s">
        <v>0</v>
      </c>
      <c r="I452" s="7" t="s">
        <v>1</v>
      </c>
      <c r="J452" s="7" t="s">
        <v>0</v>
      </c>
      <c r="K452" s="7" t="s">
        <v>1</v>
      </c>
      <c r="L452" s="7" t="s">
        <v>1</v>
      </c>
    </row>
    <row r="453" spans="1:249" s="17" customFormat="1" ht="45" customHeight="1" x14ac:dyDescent="0.15">
      <c r="A453" s="1">
        <v>447</v>
      </c>
      <c r="B453" s="6" t="s">
        <v>107</v>
      </c>
      <c r="C453" s="3">
        <v>2010114250</v>
      </c>
      <c r="D453" s="20" t="s">
        <v>151</v>
      </c>
      <c r="E453" s="63" t="s">
        <v>846</v>
      </c>
      <c r="F453" s="26" t="s">
        <v>1456</v>
      </c>
      <c r="G453" s="67" t="s">
        <v>847</v>
      </c>
      <c r="H453" s="7" t="s">
        <v>0</v>
      </c>
      <c r="I453" s="7" t="s">
        <v>0</v>
      </c>
      <c r="J453" s="7" t="s">
        <v>0</v>
      </c>
      <c r="K453" s="7" t="s">
        <v>1</v>
      </c>
      <c r="L453" s="7" t="s">
        <v>0</v>
      </c>
    </row>
    <row r="454" spans="1:249" s="1" customFormat="1" ht="45" customHeight="1" x14ac:dyDescent="0.15">
      <c r="A454" s="1">
        <v>448</v>
      </c>
      <c r="B454" s="6" t="s">
        <v>107</v>
      </c>
      <c r="C454" s="3">
        <v>2010118699</v>
      </c>
      <c r="D454" s="20" t="s">
        <v>2563</v>
      </c>
      <c r="E454" s="63" t="s">
        <v>2364</v>
      </c>
      <c r="F454" s="26" t="s">
        <v>1457</v>
      </c>
      <c r="G454" s="67" t="s">
        <v>848</v>
      </c>
      <c r="H454" s="7" t="s">
        <v>0</v>
      </c>
      <c r="I454" s="7" t="s">
        <v>0</v>
      </c>
      <c r="J454" s="7" t="s">
        <v>0</v>
      </c>
      <c r="K454" s="7" t="s">
        <v>1</v>
      </c>
      <c r="L454" s="7" t="s">
        <v>0</v>
      </c>
      <c r="M454" s="17"/>
      <c r="N454" s="17"/>
      <c r="O454" s="17"/>
      <c r="P454" s="17"/>
      <c r="Q454" s="17"/>
      <c r="R454" s="17"/>
      <c r="S454" s="17"/>
      <c r="T454" s="17"/>
      <c r="U454" s="17"/>
      <c r="V454" s="17"/>
      <c r="W454" s="17"/>
      <c r="X454" s="17"/>
      <c r="Y454" s="17"/>
      <c r="Z454" s="17"/>
      <c r="AA454" s="17"/>
      <c r="AB454" s="17"/>
      <c r="AC454" s="17"/>
      <c r="AD454" s="17"/>
      <c r="AE454" s="17"/>
      <c r="AF454" s="17"/>
      <c r="AG454" s="17"/>
      <c r="AH454" s="17"/>
      <c r="AI454" s="17"/>
      <c r="AJ454" s="17"/>
      <c r="AK454" s="17"/>
      <c r="AL454" s="17"/>
      <c r="AM454" s="17"/>
      <c r="AN454" s="17"/>
      <c r="AO454" s="17"/>
      <c r="AP454" s="17"/>
      <c r="AQ454" s="17"/>
      <c r="AR454" s="17"/>
      <c r="AS454" s="17"/>
      <c r="AT454" s="17"/>
      <c r="AU454" s="17"/>
      <c r="AV454" s="17"/>
      <c r="AW454" s="17"/>
      <c r="AX454" s="17"/>
      <c r="AY454" s="17"/>
      <c r="AZ454" s="17"/>
      <c r="BA454" s="17"/>
      <c r="BB454" s="17"/>
      <c r="BC454" s="17"/>
      <c r="BD454" s="17"/>
      <c r="BE454" s="17"/>
      <c r="BF454" s="17"/>
      <c r="BG454" s="17"/>
      <c r="BH454" s="17"/>
      <c r="BI454" s="17"/>
      <c r="BJ454" s="17"/>
      <c r="BK454" s="17"/>
      <c r="BL454" s="17"/>
      <c r="BM454" s="17"/>
      <c r="BN454" s="17"/>
      <c r="BO454" s="17"/>
      <c r="BP454" s="17"/>
      <c r="BQ454" s="17"/>
      <c r="BR454" s="17"/>
      <c r="BS454" s="17"/>
      <c r="BT454" s="17"/>
      <c r="BU454" s="17"/>
      <c r="BV454" s="17"/>
      <c r="BW454" s="17"/>
      <c r="BX454" s="17"/>
      <c r="BY454" s="17"/>
      <c r="BZ454" s="17"/>
      <c r="CA454" s="17"/>
      <c r="CB454" s="17"/>
      <c r="CC454" s="17"/>
      <c r="CD454" s="17"/>
      <c r="CE454" s="17"/>
      <c r="CF454" s="17"/>
      <c r="CG454" s="17"/>
      <c r="CH454" s="17"/>
      <c r="CI454" s="17"/>
      <c r="CJ454" s="17"/>
      <c r="CK454" s="17"/>
      <c r="CL454" s="17"/>
      <c r="CM454" s="17"/>
      <c r="CN454" s="17"/>
      <c r="CO454" s="17"/>
      <c r="CP454" s="17"/>
      <c r="CQ454" s="17"/>
      <c r="CR454" s="17"/>
      <c r="CS454" s="17"/>
      <c r="CT454" s="17"/>
      <c r="CU454" s="17"/>
      <c r="CV454" s="17"/>
      <c r="CW454" s="17"/>
      <c r="CX454" s="17"/>
      <c r="CY454" s="17"/>
      <c r="CZ454" s="17"/>
      <c r="DA454" s="17"/>
      <c r="DB454" s="17"/>
      <c r="DC454" s="17"/>
      <c r="DD454" s="17"/>
      <c r="DE454" s="17"/>
      <c r="DF454" s="17"/>
      <c r="DG454" s="17"/>
      <c r="DH454" s="17"/>
      <c r="DI454" s="17"/>
      <c r="DJ454" s="17"/>
      <c r="DK454" s="17"/>
      <c r="DL454" s="17"/>
      <c r="DM454" s="17"/>
      <c r="DN454" s="17"/>
      <c r="DO454" s="17"/>
      <c r="DP454" s="17"/>
      <c r="DQ454" s="17"/>
      <c r="DR454" s="17"/>
      <c r="DS454" s="17"/>
      <c r="DT454" s="17"/>
      <c r="DU454" s="17"/>
      <c r="DV454" s="17"/>
      <c r="DW454" s="17"/>
      <c r="DX454" s="17"/>
      <c r="DY454" s="17"/>
      <c r="DZ454" s="17"/>
      <c r="EA454" s="17"/>
      <c r="EB454" s="17"/>
      <c r="EC454" s="17"/>
      <c r="ED454" s="17"/>
      <c r="EE454" s="17"/>
      <c r="EF454" s="17"/>
      <c r="EG454" s="17"/>
      <c r="EH454" s="17"/>
      <c r="EI454" s="17"/>
      <c r="EJ454" s="17"/>
      <c r="EK454" s="17"/>
      <c r="EL454" s="17"/>
      <c r="EM454" s="17"/>
      <c r="EN454" s="17"/>
      <c r="EO454" s="17"/>
      <c r="EP454" s="17"/>
      <c r="EQ454" s="17"/>
      <c r="ER454" s="17"/>
      <c r="ES454" s="17"/>
      <c r="ET454" s="17"/>
      <c r="EU454" s="17"/>
      <c r="EV454" s="17"/>
      <c r="EW454" s="17"/>
      <c r="EX454" s="17"/>
      <c r="EY454" s="17"/>
      <c r="EZ454" s="17"/>
      <c r="FA454" s="17"/>
      <c r="FB454" s="17"/>
      <c r="FC454" s="17"/>
      <c r="FD454" s="17"/>
      <c r="FE454" s="17"/>
      <c r="FF454" s="17"/>
      <c r="FG454" s="17"/>
      <c r="FH454" s="17"/>
      <c r="FI454" s="17"/>
      <c r="FJ454" s="17"/>
      <c r="FK454" s="17"/>
      <c r="FL454" s="17"/>
      <c r="FM454" s="17"/>
      <c r="FN454" s="17"/>
      <c r="FO454" s="17"/>
      <c r="FP454" s="17"/>
      <c r="FQ454" s="17"/>
      <c r="FR454" s="17"/>
      <c r="FS454" s="17"/>
      <c r="FT454" s="17"/>
      <c r="FU454" s="17"/>
      <c r="FV454" s="17"/>
      <c r="FW454" s="17"/>
      <c r="FX454" s="17"/>
      <c r="FY454" s="17"/>
      <c r="FZ454" s="17"/>
      <c r="GA454" s="17"/>
      <c r="GB454" s="17"/>
      <c r="GC454" s="17"/>
      <c r="GD454" s="17"/>
      <c r="GE454" s="17"/>
      <c r="GF454" s="17"/>
      <c r="GG454" s="17"/>
      <c r="GH454" s="17"/>
      <c r="GI454" s="17"/>
      <c r="GJ454" s="17"/>
      <c r="GK454" s="17"/>
      <c r="GL454" s="17"/>
      <c r="GM454" s="17"/>
      <c r="GN454" s="17"/>
      <c r="GO454" s="17"/>
      <c r="GP454" s="17"/>
      <c r="GQ454" s="17"/>
      <c r="GR454" s="17"/>
      <c r="GS454" s="17"/>
      <c r="GT454" s="17"/>
      <c r="GU454" s="17"/>
      <c r="GV454" s="17"/>
      <c r="GW454" s="17"/>
      <c r="GX454" s="17"/>
      <c r="GY454" s="17"/>
      <c r="GZ454" s="17"/>
      <c r="HA454" s="17"/>
      <c r="HB454" s="17"/>
      <c r="HC454" s="17"/>
      <c r="HD454" s="17"/>
      <c r="HE454" s="17"/>
      <c r="HF454" s="17"/>
      <c r="HG454" s="17"/>
      <c r="HH454" s="17"/>
      <c r="HI454" s="17"/>
      <c r="HJ454" s="17"/>
      <c r="HK454" s="17"/>
      <c r="HL454" s="17"/>
      <c r="HM454" s="17"/>
      <c r="HN454" s="17"/>
      <c r="HO454" s="17"/>
      <c r="HP454" s="17"/>
      <c r="HQ454" s="17"/>
      <c r="HR454" s="17"/>
      <c r="HS454" s="17"/>
      <c r="HT454" s="17"/>
      <c r="HU454" s="17"/>
      <c r="HV454" s="17"/>
      <c r="HW454" s="17"/>
      <c r="HX454" s="17"/>
      <c r="HY454" s="17"/>
      <c r="HZ454" s="17"/>
      <c r="IA454" s="17"/>
      <c r="IB454" s="17"/>
      <c r="IC454" s="17"/>
      <c r="ID454" s="17"/>
      <c r="IE454" s="17"/>
      <c r="IF454" s="17"/>
      <c r="IG454" s="17"/>
      <c r="IH454" s="17"/>
      <c r="II454" s="17"/>
      <c r="IJ454" s="17"/>
      <c r="IK454" s="17"/>
      <c r="IL454" s="17"/>
      <c r="IM454" s="17"/>
      <c r="IN454" s="17"/>
      <c r="IO454" s="17"/>
    </row>
    <row r="455" spans="1:249" s="17" customFormat="1" ht="45" customHeight="1" x14ac:dyDescent="0.15">
      <c r="A455" s="1">
        <v>449</v>
      </c>
      <c r="B455" s="6" t="s">
        <v>107</v>
      </c>
      <c r="C455" s="3">
        <v>2010113484</v>
      </c>
      <c r="D455" s="20" t="s">
        <v>152</v>
      </c>
      <c r="E455" s="63" t="s">
        <v>2318</v>
      </c>
      <c r="F455" s="26" t="s">
        <v>1587</v>
      </c>
      <c r="G455" s="67" t="s">
        <v>850</v>
      </c>
      <c r="H455" s="7" t="s">
        <v>0</v>
      </c>
      <c r="I455" s="7" t="s">
        <v>0</v>
      </c>
      <c r="J455" s="7" t="s">
        <v>0</v>
      </c>
      <c r="K455" s="7" t="s">
        <v>1</v>
      </c>
      <c r="L455" s="7" t="s">
        <v>0</v>
      </c>
      <c r="M455" s="1"/>
      <c r="N455" s="1"/>
      <c r="O455" s="1"/>
      <c r="P455" s="1"/>
      <c r="Q455" s="1"/>
      <c r="R455" s="1"/>
      <c r="S455" s="1"/>
      <c r="T455" s="1"/>
      <c r="U455" s="1"/>
      <c r="V455" s="1"/>
      <c r="W455" s="1"/>
      <c r="X455" s="1"/>
      <c r="Y455" s="1"/>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c r="FE455" s="1"/>
      <c r="FF455" s="1"/>
      <c r="FG455" s="1"/>
      <c r="FH455" s="1"/>
      <c r="FI455" s="1"/>
      <c r="FJ455" s="1"/>
      <c r="FK455" s="1"/>
      <c r="FL455" s="1"/>
      <c r="FM455" s="1"/>
      <c r="FN455" s="1"/>
      <c r="FO455" s="1"/>
      <c r="FP455" s="1"/>
      <c r="FQ455" s="1"/>
      <c r="FR455" s="1"/>
      <c r="FS455" s="1"/>
      <c r="FT455" s="1"/>
      <c r="FU455" s="1"/>
      <c r="FV455" s="1"/>
      <c r="FW455" s="1"/>
      <c r="FX455" s="1"/>
      <c r="FY455" s="1"/>
      <c r="FZ455" s="1"/>
      <c r="GA455" s="1"/>
      <c r="GB455" s="1"/>
      <c r="GC455" s="1"/>
      <c r="GD455" s="1"/>
      <c r="GE455" s="1"/>
      <c r="GF455" s="1"/>
      <c r="GG455" s="1"/>
      <c r="GH455" s="1"/>
      <c r="GI455" s="1"/>
      <c r="GJ455" s="1"/>
      <c r="GK455" s="1"/>
      <c r="GL455" s="1"/>
      <c r="GM455" s="1"/>
      <c r="GN455" s="1"/>
      <c r="GO455" s="1"/>
      <c r="GP455" s="1"/>
      <c r="GQ455" s="1"/>
      <c r="GR455" s="1"/>
      <c r="GS455" s="1"/>
      <c r="GT455" s="1"/>
      <c r="GU455" s="1"/>
      <c r="GV455" s="1"/>
      <c r="GW455" s="1"/>
      <c r="GX455" s="1"/>
      <c r="GY455" s="1"/>
      <c r="GZ455" s="1"/>
      <c r="HA455" s="1"/>
      <c r="HB455" s="1"/>
      <c r="HC455" s="1"/>
      <c r="HD455" s="1"/>
      <c r="HE455" s="1"/>
      <c r="HF455" s="1"/>
      <c r="HG455" s="1"/>
      <c r="HH455" s="1"/>
      <c r="HI455" s="1"/>
      <c r="HJ455" s="1"/>
      <c r="HK455" s="1"/>
      <c r="HL455" s="1"/>
      <c r="HM455" s="1"/>
      <c r="HN455" s="1"/>
      <c r="HO455" s="1"/>
      <c r="HP455" s="1"/>
      <c r="HQ455" s="1"/>
      <c r="HR455" s="1"/>
      <c r="HS455" s="1"/>
      <c r="HT455" s="1"/>
      <c r="HU455" s="1"/>
      <c r="HV455" s="1"/>
      <c r="HW455" s="1"/>
      <c r="HX455" s="1"/>
      <c r="HY455" s="1"/>
      <c r="HZ455" s="1"/>
      <c r="IA455" s="1"/>
      <c r="IB455" s="1"/>
      <c r="IC455" s="1"/>
      <c r="ID455" s="1"/>
      <c r="IE455" s="1"/>
      <c r="IF455" s="1"/>
      <c r="IG455" s="1"/>
      <c r="IH455" s="1"/>
      <c r="II455" s="1"/>
      <c r="IJ455" s="1"/>
      <c r="IK455" s="1"/>
      <c r="IL455" s="1"/>
      <c r="IM455" s="1"/>
      <c r="IN455" s="1"/>
      <c r="IO455" s="1"/>
    </row>
    <row r="456" spans="1:249" s="12" customFormat="1" ht="42.4" customHeight="1" x14ac:dyDescent="0.15">
      <c r="A456" s="1">
        <v>450</v>
      </c>
      <c r="B456" s="13" t="s">
        <v>107</v>
      </c>
      <c r="C456" s="3">
        <v>2015110139</v>
      </c>
      <c r="D456" s="26" t="s">
        <v>2504</v>
      </c>
      <c r="E456" s="77" t="s">
        <v>2505</v>
      </c>
      <c r="F456" s="26" t="s">
        <v>2506</v>
      </c>
      <c r="G456" s="67" t="s">
        <v>2507</v>
      </c>
      <c r="H456" s="13" t="s">
        <v>0</v>
      </c>
      <c r="I456" s="13" t="s">
        <v>0</v>
      </c>
      <c r="J456" s="13" t="s">
        <v>0</v>
      </c>
      <c r="K456" s="13" t="s">
        <v>0</v>
      </c>
      <c r="L456" s="13" t="s">
        <v>0</v>
      </c>
    </row>
    <row r="457" spans="1:249" s="17" customFormat="1" ht="45" customHeight="1" x14ac:dyDescent="0.15">
      <c r="A457" s="1">
        <v>451</v>
      </c>
      <c r="B457" s="6" t="s">
        <v>107</v>
      </c>
      <c r="C457" s="3">
        <v>2010117733</v>
      </c>
      <c r="D457" s="26" t="s">
        <v>2564</v>
      </c>
      <c r="E457" s="63" t="s">
        <v>825</v>
      </c>
      <c r="F457" s="26" t="s">
        <v>2241</v>
      </c>
      <c r="G457" s="67" t="s">
        <v>2365</v>
      </c>
      <c r="H457" s="7" t="s">
        <v>0</v>
      </c>
      <c r="I457" s="7" t="s">
        <v>0</v>
      </c>
      <c r="J457" s="7" t="s">
        <v>0</v>
      </c>
      <c r="K457" s="7" t="s">
        <v>1</v>
      </c>
      <c r="L457" s="7" t="s">
        <v>0</v>
      </c>
    </row>
    <row r="458" spans="1:249" s="17" customFormat="1" ht="45" customHeight="1" x14ac:dyDescent="0.15">
      <c r="A458" s="1">
        <v>452</v>
      </c>
      <c r="B458" s="6" t="s">
        <v>107</v>
      </c>
      <c r="C458" s="3">
        <v>2010114383</v>
      </c>
      <c r="D458" s="80" t="s">
        <v>2073</v>
      </c>
      <c r="E458" s="63" t="s">
        <v>851</v>
      </c>
      <c r="F458" s="26" t="s">
        <v>1458</v>
      </c>
      <c r="G458" s="67" t="s">
        <v>852</v>
      </c>
      <c r="H458" s="7" t="s">
        <v>0</v>
      </c>
      <c r="I458" s="7" t="s">
        <v>0</v>
      </c>
      <c r="J458" s="7" t="s">
        <v>0</v>
      </c>
      <c r="K458" s="7" t="s">
        <v>1</v>
      </c>
      <c r="L458" s="7" t="s">
        <v>0</v>
      </c>
    </row>
    <row r="459" spans="1:249" s="17" customFormat="1" ht="45" customHeight="1" x14ac:dyDescent="0.15">
      <c r="A459" s="1">
        <v>453</v>
      </c>
      <c r="B459" s="6" t="s">
        <v>107</v>
      </c>
      <c r="C459" s="3">
        <v>2010118467</v>
      </c>
      <c r="D459" s="20" t="s">
        <v>1831</v>
      </c>
      <c r="E459" s="63" t="s">
        <v>828</v>
      </c>
      <c r="F459" s="26" t="s">
        <v>1588</v>
      </c>
      <c r="G459" s="67" t="s">
        <v>2366</v>
      </c>
      <c r="H459" s="7" t="s">
        <v>0</v>
      </c>
      <c r="I459" s="7" t="s">
        <v>0</v>
      </c>
      <c r="J459" s="7" t="s">
        <v>0</v>
      </c>
      <c r="K459" s="7" t="s">
        <v>1</v>
      </c>
      <c r="L459" s="7" t="s">
        <v>0</v>
      </c>
    </row>
    <row r="460" spans="1:249" s="17" customFormat="1" ht="45" customHeight="1" x14ac:dyDescent="0.15">
      <c r="A460" s="1">
        <v>454</v>
      </c>
      <c r="B460" s="6" t="s">
        <v>107</v>
      </c>
      <c r="C460" s="3">
        <v>2010118376</v>
      </c>
      <c r="D460" s="20" t="s">
        <v>2276</v>
      </c>
      <c r="E460" s="63" t="s">
        <v>110</v>
      </c>
      <c r="F460" s="26" t="s">
        <v>2397</v>
      </c>
      <c r="G460" s="67" t="s">
        <v>853</v>
      </c>
      <c r="H460" s="7" t="s">
        <v>0</v>
      </c>
      <c r="I460" s="7" t="s">
        <v>0</v>
      </c>
      <c r="J460" s="7" t="s">
        <v>0</v>
      </c>
      <c r="K460" s="7" t="s">
        <v>0</v>
      </c>
      <c r="L460" s="7" t="s">
        <v>0</v>
      </c>
    </row>
    <row r="461" spans="1:249" s="17" customFormat="1" ht="45" customHeight="1" x14ac:dyDescent="0.15">
      <c r="A461" s="1">
        <v>455</v>
      </c>
      <c r="B461" s="6" t="s">
        <v>107</v>
      </c>
      <c r="C461" s="3">
        <v>2010117493</v>
      </c>
      <c r="D461" s="20" t="s">
        <v>2565</v>
      </c>
      <c r="E461" s="63" t="s">
        <v>854</v>
      </c>
      <c r="F461" s="26" t="s">
        <v>1459</v>
      </c>
      <c r="G461" s="67" t="s">
        <v>2367</v>
      </c>
      <c r="H461" s="7" t="s">
        <v>0</v>
      </c>
      <c r="I461" s="7" t="s">
        <v>0</v>
      </c>
      <c r="J461" s="7" t="s">
        <v>0</v>
      </c>
      <c r="K461" s="7" t="s">
        <v>1</v>
      </c>
      <c r="L461" s="7" t="s">
        <v>0</v>
      </c>
    </row>
    <row r="462" spans="1:249" s="17" customFormat="1" ht="45" customHeight="1" x14ac:dyDescent="0.15">
      <c r="A462" s="1">
        <v>456</v>
      </c>
      <c r="B462" s="6" t="s">
        <v>107</v>
      </c>
      <c r="C462" s="3">
        <v>2010119929</v>
      </c>
      <c r="D462" s="20" t="s">
        <v>1717</v>
      </c>
      <c r="E462" s="63" t="s">
        <v>854</v>
      </c>
      <c r="F462" s="26" t="s">
        <v>1716</v>
      </c>
      <c r="G462" s="67" t="s">
        <v>2368</v>
      </c>
      <c r="H462" s="7" t="s">
        <v>0</v>
      </c>
      <c r="I462" s="7" t="s">
        <v>0</v>
      </c>
      <c r="J462" s="7" t="s">
        <v>0</v>
      </c>
      <c r="K462" s="7" t="s">
        <v>1</v>
      </c>
      <c r="L462" s="7" t="s">
        <v>0</v>
      </c>
    </row>
    <row r="463" spans="1:249" s="17" customFormat="1" ht="45" customHeight="1" x14ac:dyDescent="0.15">
      <c r="A463" s="1">
        <v>457</v>
      </c>
      <c r="B463" s="6" t="s">
        <v>107</v>
      </c>
      <c r="C463" s="3">
        <v>2010113807</v>
      </c>
      <c r="D463" s="20" t="s">
        <v>367</v>
      </c>
      <c r="E463" s="63" t="s">
        <v>855</v>
      </c>
      <c r="F463" s="26" t="s">
        <v>1460</v>
      </c>
      <c r="G463" s="67" t="s">
        <v>856</v>
      </c>
      <c r="H463" s="7" t="s">
        <v>0</v>
      </c>
      <c r="I463" s="7" t="s">
        <v>0</v>
      </c>
      <c r="J463" s="7" t="s">
        <v>0</v>
      </c>
      <c r="K463" s="7" t="s">
        <v>1</v>
      </c>
      <c r="L463" s="7" t="s">
        <v>0</v>
      </c>
    </row>
    <row r="464" spans="1:249" s="17" customFormat="1" ht="45" customHeight="1" x14ac:dyDescent="0.15">
      <c r="A464" s="1">
        <v>458</v>
      </c>
      <c r="B464" s="6" t="s">
        <v>107</v>
      </c>
      <c r="C464" s="3">
        <v>2015110089</v>
      </c>
      <c r="D464" s="26" t="s">
        <v>2281</v>
      </c>
      <c r="E464" s="77" t="s">
        <v>2282</v>
      </c>
      <c r="F464" s="26" t="s">
        <v>2283</v>
      </c>
      <c r="G464" s="67" t="s">
        <v>2284</v>
      </c>
      <c r="H464" s="13" t="s">
        <v>0</v>
      </c>
      <c r="I464" s="6" t="s">
        <v>0</v>
      </c>
      <c r="J464" s="6" t="s">
        <v>0</v>
      </c>
      <c r="K464" s="6" t="s">
        <v>0</v>
      </c>
      <c r="L464" s="3" t="s">
        <v>0</v>
      </c>
    </row>
    <row r="465" spans="1:12" ht="43.15" customHeight="1" x14ac:dyDescent="0.15">
      <c r="A465" s="1">
        <v>459</v>
      </c>
      <c r="B465" s="6" t="s">
        <v>107</v>
      </c>
      <c r="C465" s="3">
        <v>2010117725</v>
      </c>
      <c r="D465" s="20" t="s">
        <v>2566</v>
      </c>
      <c r="E465" s="63" t="s">
        <v>2282</v>
      </c>
      <c r="F465" s="26" t="s">
        <v>1461</v>
      </c>
      <c r="G465" s="67" t="s">
        <v>2369</v>
      </c>
      <c r="H465" s="7" t="s">
        <v>0</v>
      </c>
      <c r="I465" s="7" t="s">
        <v>0</v>
      </c>
      <c r="J465" s="7" t="s">
        <v>0</v>
      </c>
      <c r="K465" s="7" t="s">
        <v>0</v>
      </c>
      <c r="L465" s="7" t="s">
        <v>0</v>
      </c>
    </row>
    <row r="466" spans="1:12" s="17" customFormat="1" ht="45" customHeight="1" x14ac:dyDescent="0.15">
      <c r="A466" s="1">
        <v>460</v>
      </c>
      <c r="B466" s="6" t="s">
        <v>107</v>
      </c>
      <c r="C466" s="3">
        <v>2010118384</v>
      </c>
      <c r="D466" s="39" t="s">
        <v>2074</v>
      </c>
      <c r="E466" s="63" t="s">
        <v>857</v>
      </c>
      <c r="F466" s="26" t="s">
        <v>1462</v>
      </c>
      <c r="G466" s="67" t="s">
        <v>2370</v>
      </c>
      <c r="H466" s="7" t="s">
        <v>0</v>
      </c>
      <c r="I466" s="7" t="s">
        <v>0</v>
      </c>
      <c r="J466" s="7" t="s">
        <v>0</v>
      </c>
      <c r="K466" s="7" t="s">
        <v>1</v>
      </c>
      <c r="L466" s="7" t="s">
        <v>1</v>
      </c>
    </row>
    <row r="467" spans="1:12" s="17" customFormat="1" ht="45" customHeight="1" x14ac:dyDescent="0.15">
      <c r="A467" s="1">
        <v>461</v>
      </c>
      <c r="B467" s="6" t="s">
        <v>107</v>
      </c>
      <c r="C467" s="3">
        <v>2010119556</v>
      </c>
      <c r="D467" s="20" t="s">
        <v>368</v>
      </c>
      <c r="E467" s="63" t="s">
        <v>2371</v>
      </c>
      <c r="F467" s="26" t="s">
        <v>2398</v>
      </c>
      <c r="G467" s="67" t="s">
        <v>2372</v>
      </c>
      <c r="H467" s="7" t="s">
        <v>0</v>
      </c>
      <c r="I467" s="7" t="s">
        <v>0</v>
      </c>
      <c r="J467" s="7" t="s">
        <v>0</v>
      </c>
      <c r="K467" s="7" t="s">
        <v>0</v>
      </c>
      <c r="L467" s="7" t="s">
        <v>0</v>
      </c>
    </row>
    <row r="468" spans="1:12" s="17" customFormat="1" ht="45" customHeight="1" x14ac:dyDescent="0.15">
      <c r="A468" s="1">
        <v>462</v>
      </c>
      <c r="B468" s="6" t="s">
        <v>107</v>
      </c>
      <c r="C468" s="3">
        <v>2010119655</v>
      </c>
      <c r="D468" s="20" t="s">
        <v>1892</v>
      </c>
      <c r="E468" s="63" t="s">
        <v>2345</v>
      </c>
      <c r="F468" s="26" t="s">
        <v>1893</v>
      </c>
      <c r="G468" s="67" t="s">
        <v>2373</v>
      </c>
      <c r="H468" s="7" t="s">
        <v>0</v>
      </c>
      <c r="I468" s="7" t="s">
        <v>0</v>
      </c>
      <c r="J468" s="7" t="s">
        <v>0</v>
      </c>
      <c r="K468" s="7" t="s">
        <v>1</v>
      </c>
      <c r="L468" s="7" t="s">
        <v>0</v>
      </c>
    </row>
    <row r="469" spans="1:12" s="17" customFormat="1" ht="45" customHeight="1" x14ac:dyDescent="0.15">
      <c r="A469" s="1">
        <v>463</v>
      </c>
      <c r="B469" s="6" t="s">
        <v>107</v>
      </c>
      <c r="C469" s="3">
        <v>2015110220</v>
      </c>
      <c r="D469" s="20" t="s">
        <v>2567</v>
      </c>
      <c r="E469" s="63" t="s">
        <v>2342</v>
      </c>
      <c r="F469" s="26" t="s">
        <v>2575</v>
      </c>
      <c r="G469" s="67" t="s">
        <v>2576</v>
      </c>
      <c r="H469" s="7" t="s">
        <v>0</v>
      </c>
      <c r="I469" s="7" t="s">
        <v>0</v>
      </c>
      <c r="J469" s="7" t="s">
        <v>0</v>
      </c>
      <c r="K469" s="7" t="s">
        <v>1</v>
      </c>
      <c r="L469" s="7" t="s">
        <v>0</v>
      </c>
    </row>
    <row r="470" spans="1:12" s="17" customFormat="1" ht="45" customHeight="1" x14ac:dyDescent="0.15">
      <c r="A470" s="1">
        <v>464</v>
      </c>
      <c r="B470" s="6" t="s">
        <v>107</v>
      </c>
      <c r="C470" s="3">
        <v>2010118095</v>
      </c>
      <c r="D470" s="20" t="s">
        <v>369</v>
      </c>
      <c r="E470" s="63" t="s">
        <v>859</v>
      </c>
      <c r="F470" s="26" t="s">
        <v>1463</v>
      </c>
      <c r="G470" s="67" t="s">
        <v>2375</v>
      </c>
      <c r="H470" s="7" t="s">
        <v>0</v>
      </c>
      <c r="I470" s="7" t="s">
        <v>0</v>
      </c>
      <c r="J470" s="7" t="s">
        <v>0</v>
      </c>
      <c r="K470" s="7" t="s">
        <v>1</v>
      </c>
      <c r="L470" s="7" t="s">
        <v>0</v>
      </c>
    </row>
    <row r="471" spans="1:12" s="17" customFormat="1" ht="45" customHeight="1" x14ac:dyDescent="0.15">
      <c r="A471" s="1">
        <v>465</v>
      </c>
      <c r="B471" s="6" t="s">
        <v>107</v>
      </c>
      <c r="C471" s="3">
        <v>2010118582</v>
      </c>
      <c r="D471" s="20" t="s">
        <v>2568</v>
      </c>
      <c r="E471" s="63" t="s">
        <v>829</v>
      </c>
      <c r="F471" s="26" t="s">
        <v>1464</v>
      </c>
      <c r="G471" s="67" t="s">
        <v>2376</v>
      </c>
      <c r="H471" s="7" t="s">
        <v>0</v>
      </c>
      <c r="I471" s="7" t="s">
        <v>1</v>
      </c>
      <c r="J471" s="7" t="s">
        <v>1</v>
      </c>
      <c r="K471" s="7" t="s">
        <v>1</v>
      </c>
      <c r="L471" s="7" t="s">
        <v>1</v>
      </c>
    </row>
    <row r="472" spans="1:12" s="17" customFormat="1" ht="45" customHeight="1" x14ac:dyDescent="0.15">
      <c r="A472" s="1">
        <v>466</v>
      </c>
      <c r="B472" s="6" t="s">
        <v>107</v>
      </c>
      <c r="C472" s="3">
        <v>2010114359</v>
      </c>
      <c r="D472" s="20" t="s">
        <v>2569</v>
      </c>
      <c r="E472" s="63" t="s">
        <v>857</v>
      </c>
      <c r="F472" s="26" t="s">
        <v>1465</v>
      </c>
      <c r="G472" s="67" t="s">
        <v>860</v>
      </c>
      <c r="H472" s="7" t="s">
        <v>0</v>
      </c>
      <c r="I472" s="7" t="s">
        <v>0</v>
      </c>
      <c r="J472" s="7" t="s">
        <v>0</v>
      </c>
      <c r="K472" s="7" t="s">
        <v>1</v>
      </c>
      <c r="L472" s="7" t="s">
        <v>0</v>
      </c>
    </row>
    <row r="473" spans="1:12" s="17" customFormat="1" ht="45" customHeight="1" x14ac:dyDescent="0.15">
      <c r="A473" s="1">
        <v>467</v>
      </c>
      <c r="B473" s="6" t="s">
        <v>107</v>
      </c>
      <c r="C473" s="3">
        <v>2010119192</v>
      </c>
      <c r="D473" s="20" t="s">
        <v>2570</v>
      </c>
      <c r="E473" s="63" t="s">
        <v>2377</v>
      </c>
      <c r="F473" s="26" t="s">
        <v>1466</v>
      </c>
      <c r="G473" s="67" t="s">
        <v>2378</v>
      </c>
      <c r="H473" s="7" t="s">
        <v>0</v>
      </c>
      <c r="I473" s="7" t="s">
        <v>0</v>
      </c>
      <c r="J473" s="7" t="s">
        <v>0</v>
      </c>
      <c r="K473" s="7" t="s">
        <v>1</v>
      </c>
      <c r="L473" s="7" t="s">
        <v>0</v>
      </c>
    </row>
    <row r="474" spans="1:12" s="17" customFormat="1" ht="45" customHeight="1" x14ac:dyDescent="0.15">
      <c r="A474" s="1">
        <v>468</v>
      </c>
      <c r="B474" s="6" t="s">
        <v>107</v>
      </c>
      <c r="C474" s="3">
        <v>2010119234</v>
      </c>
      <c r="D474" s="26" t="s">
        <v>2571</v>
      </c>
      <c r="E474" s="63" t="s">
        <v>861</v>
      </c>
      <c r="F474" s="26" t="s">
        <v>1477</v>
      </c>
      <c r="G474" s="67" t="s">
        <v>862</v>
      </c>
      <c r="H474" s="7" t="s">
        <v>0</v>
      </c>
      <c r="I474" s="7" t="s">
        <v>0</v>
      </c>
      <c r="J474" s="7" t="s">
        <v>0</v>
      </c>
      <c r="K474" s="7" t="s">
        <v>1</v>
      </c>
      <c r="L474" s="7" t="s">
        <v>1</v>
      </c>
    </row>
    <row r="475" spans="1:12" s="17" customFormat="1" ht="45" customHeight="1" x14ac:dyDescent="0.15">
      <c r="A475" s="1">
        <v>469</v>
      </c>
      <c r="B475" s="6" t="s">
        <v>107</v>
      </c>
      <c r="C475" s="3">
        <v>2015110188</v>
      </c>
      <c r="D475" s="20" t="s">
        <v>2510</v>
      </c>
      <c r="E475" s="63" t="s">
        <v>2388</v>
      </c>
      <c r="F475" s="26" t="s">
        <v>2511</v>
      </c>
      <c r="G475" s="67" t="s">
        <v>2379</v>
      </c>
      <c r="H475" s="7" t="s">
        <v>0</v>
      </c>
      <c r="I475" s="7" t="s">
        <v>0</v>
      </c>
      <c r="J475" s="7" t="s">
        <v>0</v>
      </c>
      <c r="K475" s="7" t="s">
        <v>1</v>
      </c>
      <c r="L475" s="7" t="s">
        <v>0</v>
      </c>
    </row>
    <row r="476" spans="1:12" s="17" customFormat="1" ht="45" customHeight="1" x14ac:dyDescent="0.15">
      <c r="A476" s="1">
        <v>470</v>
      </c>
      <c r="B476" s="6" t="s">
        <v>107</v>
      </c>
      <c r="C476" s="3">
        <v>2010118020</v>
      </c>
      <c r="D476" s="20" t="s">
        <v>2572</v>
      </c>
      <c r="E476" s="63" t="s">
        <v>828</v>
      </c>
      <c r="F476" s="26" t="s">
        <v>2075</v>
      </c>
      <c r="G476" s="67" t="s">
        <v>2380</v>
      </c>
      <c r="H476" s="7" t="s">
        <v>0</v>
      </c>
      <c r="I476" s="7" t="s">
        <v>0</v>
      </c>
      <c r="J476" s="7" t="s">
        <v>0</v>
      </c>
      <c r="K476" s="7" t="s">
        <v>1</v>
      </c>
      <c r="L476" s="7" t="s">
        <v>1</v>
      </c>
    </row>
    <row r="477" spans="1:12" s="17" customFormat="1" ht="45" customHeight="1" x14ac:dyDescent="0.15">
      <c r="A477" s="1">
        <v>471</v>
      </c>
      <c r="B477" s="6" t="s">
        <v>107</v>
      </c>
      <c r="C477" s="3">
        <v>2010114730</v>
      </c>
      <c r="D477" s="20" t="s">
        <v>2381</v>
      </c>
      <c r="E477" s="63" t="s">
        <v>2382</v>
      </c>
      <c r="F477" s="26" t="s">
        <v>1467</v>
      </c>
      <c r="G477" s="67" t="s">
        <v>2383</v>
      </c>
      <c r="H477" s="7" t="s">
        <v>0</v>
      </c>
      <c r="I477" s="7" t="s">
        <v>1</v>
      </c>
      <c r="J477" s="7" t="s">
        <v>0</v>
      </c>
      <c r="K477" s="7" t="s">
        <v>1</v>
      </c>
      <c r="L477" s="7" t="s">
        <v>1</v>
      </c>
    </row>
    <row r="478" spans="1:12" s="17" customFormat="1" ht="45" customHeight="1" x14ac:dyDescent="0.15">
      <c r="A478" s="1">
        <v>472</v>
      </c>
      <c r="B478" s="6" t="s">
        <v>107</v>
      </c>
      <c r="C478" s="3">
        <v>2010119622</v>
      </c>
      <c r="D478" s="20" t="s">
        <v>1848</v>
      </c>
      <c r="E478" s="63" t="s">
        <v>837</v>
      </c>
      <c r="F478" s="26" t="s">
        <v>2242</v>
      </c>
      <c r="G478" s="67" t="s">
        <v>2384</v>
      </c>
      <c r="H478" s="7" t="s">
        <v>0</v>
      </c>
      <c r="I478" s="7" t="s">
        <v>0</v>
      </c>
      <c r="J478" s="7" t="s">
        <v>0</v>
      </c>
      <c r="K478" s="7" t="s">
        <v>1</v>
      </c>
      <c r="L478" s="7" t="s">
        <v>0</v>
      </c>
    </row>
    <row r="479" spans="1:12" s="17" customFormat="1" ht="45" customHeight="1" x14ac:dyDescent="0.15">
      <c r="A479" s="1">
        <v>473</v>
      </c>
      <c r="B479" s="6" t="s">
        <v>107</v>
      </c>
      <c r="C479" s="3">
        <v>2010118756</v>
      </c>
      <c r="D479" s="20" t="s">
        <v>1832</v>
      </c>
      <c r="E479" s="63" t="s">
        <v>110</v>
      </c>
      <c r="F479" s="26" t="s">
        <v>2680</v>
      </c>
      <c r="G479" s="67" t="s">
        <v>2385</v>
      </c>
      <c r="H479" s="7" t="s">
        <v>0</v>
      </c>
      <c r="I479" s="7" t="s">
        <v>0</v>
      </c>
      <c r="J479" s="7" t="s">
        <v>0</v>
      </c>
      <c r="K479" s="7" t="s">
        <v>1</v>
      </c>
      <c r="L479" s="7" t="s">
        <v>0</v>
      </c>
    </row>
    <row r="480" spans="1:12" s="17" customFormat="1" ht="45" customHeight="1" x14ac:dyDescent="0.15">
      <c r="A480" s="1">
        <v>474</v>
      </c>
      <c r="B480" s="6" t="s">
        <v>107</v>
      </c>
      <c r="C480" s="3">
        <v>2010114540</v>
      </c>
      <c r="D480" s="20" t="s">
        <v>111</v>
      </c>
      <c r="E480" s="63" t="s">
        <v>863</v>
      </c>
      <c r="F480" s="26" t="s">
        <v>1468</v>
      </c>
      <c r="G480" s="67" t="s">
        <v>864</v>
      </c>
      <c r="H480" s="7" t="s">
        <v>0</v>
      </c>
      <c r="I480" s="7" t="s">
        <v>0</v>
      </c>
      <c r="J480" s="7" t="s">
        <v>0</v>
      </c>
      <c r="K480" s="7" t="s">
        <v>1</v>
      </c>
      <c r="L480" s="7" t="s">
        <v>1</v>
      </c>
    </row>
    <row r="481" spans="1:12" s="17" customFormat="1" ht="45" customHeight="1" x14ac:dyDescent="0.15">
      <c r="A481" s="1">
        <v>475</v>
      </c>
      <c r="B481" s="6" t="s">
        <v>107</v>
      </c>
      <c r="C481" s="3">
        <v>2010117451</v>
      </c>
      <c r="D481" s="20" t="s">
        <v>1833</v>
      </c>
      <c r="E481" s="63" t="s">
        <v>814</v>
      </c>
      <c r="F481" s="26" t="s">
        <v>1469</v>
      </c>
      <c r="G481" s="67" t="s">
        <v>2386</v>
      </c>
      <c r="H481" s="7" t="s">
        <v>0</v>
      </c>
      <c r="I481" s="7" t="s">
        <v>0</v>
      </c>
      <c r="J481" s="7" t="s">
        <v>0</v>
      </c>
      <c r="K481" s="7" t="s">
        <v>1</v>
      </c>
      <c r="L481" s="7" t="s">
        <v>0</v>
      </c>
    </row>
    <row r="482" spans="1:12" s="17" customFormat="1" ht="45" customHeight="1" x14ac:dyDescent="0.15">
      <c r="A482" s="1">
        <v>476</v>
      </c>
      <c r="B482" s="6" t="s">
        <v>107</v>
      </c>
      <c r="C482" s="3">
        <v>2010119937</v>
      </c>
      <c r="D482" s="20" t="s">
        <v>2573</v>
      </c>
      <c r="E482" s="63" t="s">
        <v>110</v>
      </c>
      <c r="F482" s="26" t="s">
        <v>1470</v>
      </c>
      <c r="G482" s="67" t="s">
        <v>2387</v>
      </c>
      <c r="H482" s="7" t="s">
        <v>0</v>
      </c>
      <c r="I482" s="7" t="s">
        <v>0</v>
      </c>
      <c r="J482" s="7" t="s">
        <v>0</v>
      </c>
      <c r="K482" s="7" t="s">
        <v>0</v>
      </c>
      <c r="L482" s="7" t="s">
        <v>0</v>
      </c>
    </row>
    <row r="483" spans="1:12" s="17" customFormat="1" ht="45" customHeight="1" x14ac:dyDescent="0.15">
      <c r="A483" s="1">
        <v>477</v>
      </c>
      <c r="B483" s="6" t="s">
        <v>107</v>
      </c>
      <c r="C483" s="3">
        <v>2015110246</v>
      </c>
      <c r="D483" s="20" t="s">
        <v>2681</v>
      </c>
      <c r="E483" s="63" t="s">
        <v>2388</v>
      </c>
      <c r="F483" s="26" t="s">
        <v>1471</v>
      </c>
      <c r="G483" s="67" t="s">
        <v>2389</v>
      </c>
      <c r="H483" s="7" t="s">
        <v>0</v>
      </c>
      <c r="I483" s="7" t="s">
        <v>0</v>
      </c>
      <c r="J483" s="7" t="s">
        <v>0</v>
      </c>
      <c r="K483" s="7" t="s">
        <v>1</v>
      </c>
      <c r="L483" s="7" t="s">
        <v>0</v>
      </c>
    </row>
    <row r="484" spans="1:12" s="17" customFormat="1" ht="45" customHeight="1" x14ac:dyDescent="0.15">
      <c r="A484" s="1">
        <v>478</v>
      </c>
      <c r="B484" s="6" t="s">
        <v>107</v>
      </c>
      <c r="C484" s="3">
        <v>2010119598</v>
      </c>
      <c r="D484" s="26" t="s">
        <v>2399</v>
      </c>
      <c r="E484" s="63" t="s">
        <v>2282</v>
      </c>
      <c r="F484" s="26" t="s">
        <v>1719</v>
      </c>
      <c r="G484" s="67" t="s">
        <v>2390</v>
      </c>
      <c r="H484" s="7" t="s">
        <v>0</v>
      </c>
      <c r="I484" s="7" t="s">
        <v>0</v>
      </c>
      <c r="J484" s="7" t="s">
        <v>0</v>
      </c>
      <c r="K484" s="7" t="s">
        <v>1</v>
      </c>
      <c r="L484" s="7" t="s">
        <v>0</v>
      </c>
    </row>
    <row r="485" spans="1:12" s="17" customFormat="1" ht="45" customHeight="1" x14ac:dyDescent="0.15">
      <c r="A485" s="1">
        <v>479</v>
      </c>
      <c r="B485" s="6" t="s">
        <v>107</v>
      </c>
      <c r="C485" s="3">
        <v>2010114524</v>
      </c>
      <c r="D485" s="20" t="s">
        <v>370</v>
      </c>
      <c r="E485" s="63" t="s">
        <v>821</v>
      </c>
      <c r="F485" s="26" t="s">
        <v>2400</v>
      </c>
      <c r="G485" s="67" t="s">
        <v>2391</v>
      </c>
      <c r="H485" s="7" t="s">
        <v>0</v>
      </c>
      <c r="I485" s="7" t="s">
        <v>0</v>
      </c>
      <c r="J485" s="7" t="s">
        <v>0</v>
      </c>
      <c r="K485" s="7" t="s">
        <v>1</v>
      </c>
      <c r="L485" s="7" t="s">
        <v>0</v>
      </c>
    </row>
    <row r="486" spans="1:12" s="17" customFormat="1" ht="45" customHeight="1" x14ac:dyDescent="0.15">
      <c r="A486" s="1">
        <v>480</v>
      </c>
      <c r="B486" s="6" t="s">
        <v>107</v>
      </c>
      <c r="C486" s="14">
        <v>2010112494</v>
      </c>
      <c r="D486" s="31" t="s">
        <v>2587</v>
      </c>
      <c r="E486" s="15" t="s">
        <v>2588</v>
      </c>
      <c r="F486" s="86" t="s">
        <v>2589</v>
      </c>
      <c r="G486" s="72" t="s">
        <v>2590</v>
      </c>
      <c r="H486" s="7" t="s">
        <v>0</v>
      </c>
      <c r="I486" s="16" t="s">
        <v>1</v>
      </c>
      <c r="J486" s="16" t="s">
        <v>0</v>
      </c>
      <c r="K486" s="16" t="s">
        <v>1</v>
      </c>
      <c r="L486" s="16" t="s">
        <v>1</v>
      </c>
    </row>
    <row r="487" spans="1:12" s="17" customFormat="1" ht="45" customHeight="1" x14ac:dyDescent="0.15">
      <c r="A487" s="1">
        <v>481</v>
      </c>
      <c r="B487" s="6" t="s">
        <v>107</v>
      </c>
      <c r="C487" s="3">
        <v>2010117436</v>
      </c>
      <c r="D487" s="20" t="s">
        <v>1834</v>
      </c>
      <c r="E487" s="63" t="s">
        <v>818</v>
      </c>
      <c r="F487" s="26" t="s">
        <v>1472</v>
      </c>
      <c r="G487" s="73" t="s">
        <v>2392</v>
      </c>
      <c r="H487" s="7" t="s">
        <v>0</v>
      </c>
      <c r="I487" s="7" t="s">
        <v>0</v>
      </c>
      <c r="J487" s="7" t="s">
        <v>0</v>
      </c>
      <c r="K487" s="7" t="s">
        <v>0</v>
      </c>
      <c r="L487" s="7" t="s">
        <v>0</v>
      </c>
    </row>
    <row r="488" spans="1:12" s="17" customFormat="1" ht="45" customHeight="1" x14ac:dyDescent="0.15">
      <c r="A488" s="1">
        <v>482</v>
      </c>
      <c r="B488" s="6" t="s">
        <v>107</v>
      </c>
      <c r="C488" s="3">
        <v>2010117063</v>
      </c>
      <c r="D488" s="20" t="s">
        <v>2574</v>
      </c>
      <c r="E488" s="63" t="s">
        <v>2393</v>
      </c>
      <c r="F488" s="26" t="s">
        <v>1473</v>
      </c>
      <c r="G488" s="67" t="s">
        <v>1894</v>
      </c>
      <c r="H488" s="7" t="s">
        <v>0</v>
      </c>
      <c r="I488" s="7" t="s">
        <v>0</v>
      </c>
      <c r="J488" s="7" t="s">
        <v>0</v>
      </c>
      <c r="K488" s="7" t="s">
        <v>0</v>
      </c>
      <c r="L488" s="7" t="s">
        <v>0</v>
      </c>
    </row>
    <row r="489" spans="1:12" s="17" customFormat="1" ht="45" customHeight="1" x14ac:dyDescent="0.15">
      <c r="A489" s="1">
        <v>483</v>
      </c>
      <c r="B489" s="6" t="s">
        <v>107</v>
      </c>
      <c r="C489" s="3">
        <v>2010117246</v>
      </c>
      <c r="D489" s="20" t="s">
        <v>1846</v>
      </c>
      <c r="E489" s="63" t="s">
        <v>846</v>
      </c>
      <c r="F489" s="26" t="s">
        <v>1474</v>
      </c>
      <c r="G489" s="67" t="s">
        <v>2076</v>
      </c>
      <c r="H489" s="7" t="s">
        <v>0</v>
      </c>
      <c r="I489" s="7" t="s">
        <v>0</v>
      </c>
      <c r="J489" s="7" t="s">
        <v>0</v>
      </c>
      <c r="K489" s="7" t="s">
        <v>0</v>
      </c>
      <c r="L489" s="7" t="s">
        <v>0</v>
      </c>
    </row>
    <row r="490" spans="1:12" s="17" customFormat="1" ht="45" customHeight="1" x14ac:dyDescent="0.15">
      <c r="A490" s="1">
        <v>484</v>
      </c>
      <c r="B490" s="6" t="s">
        <v>107</v>
      </c>
      <c r="C490" s="3">
        <v>2010118939</v>
      </c>
      <c r="D490" s="44" t="s">
        <v>1847</v>
      </c>
      <c r="E490" s="63" t="s">
        <v>758</v>
      </c>
      <c r="F490" s="26" t="s">
        <v>1475</v>
      </c>
      <c r="G490" s="67" t="s">
        <v>2394</v>
      </c>
      <c r="H490" s="7" t="s">
        <v>0</v>
      </c>
      <c r="I490" s="7" t="s">
        <v>0</v>
      </c>
      <c r="J490" s="7" t="s">
        <v>0</v>
      </c>
      <c r="K490" s="7" t="s">
        <v>0</v>
      </c>
      <c r="L490" s="7" t="s">
        <v>0</v>
      </c>
    </row>
    <row r="491" spans="1:12" s="17" customFormat="1" ht="45" customHeight="1" x14ac:dyDescent="0.15">
      <c r="A491" s="1">
        <v>485</v>
      </c>
      <c r="B491" s="6" t="s">
        <v>107</v>
      </c>
      <c r="C491" s="3">
        <v>2018010088</v>
      </c>
      <c r="D491" s="20" t="s">
        <v>1835</v>
      </c>
      <c r="E491" s="63" t="s">
        <v>865</v>
      </c>
      <c r="F491" s="26" t="s">
        <v>1476</v>
      </c>
      <c r="G491" s="67" t="s">
        <v>2395</v>
      </c>
      <c r="H491" s="7" t="s">
        <v>0</v>
      </c>
      <c r="I491" s="7" t="s">
        <v>0</v>
      </c>
      <c r="J491" s="7" t="s">
        <v>0</v>
      </c>
      <c r="K491" s="7" t="s">
        <v>0</v>
      </c>
      <c r="L491" s="7" t="s">
        <v>0</v>
      </c>
    </row>
    <row r="492" spans="1:12" s="17" customFormat="1" ht="45" customHeight="1" x14ac:dyDescent="0.15">
      <c r="A492" s="1">
        <v>486</v>
      </c>
      <c r="B492" s="45" t="s">
        <v>446</v>
      </c>
      <c r="C492" s="46">
        <v>2010212641</v>
      </c>
      <c r="D492" s="81" t="s">
        <v>44</v>
      </c>
      <c r="E492" s="47" t="s">
        <v>1146</v>
      </c>
      <c r="F492" s="81" t="s">
        <v>153</v>
      </c>
      <c r="G492" s="74" t="s">
        <v>1147</v>
      </c>
      <c r="H492" s="48" t="s">
        <v>0</v>
      </c>
      <c r="I492" s="48" t="s">
        <v>1</v>
      </c>
      <c r="J492" s="48" t="s">
        <v>0</v>
      </c>
      <c r="K492" s="48" t="s">
        <v>0</v>
      </c>
      <c r="L492" s="48" t="s">
        <v>1</v>
      </c>
    </row>
    <row r="493" spans="1:12" s="17" customFormat="1" ht="45" customHeight="1" x14ac:dyDescent="0.15">
      <c r="A493" s="1">
        <v>487</v>
      </c>
      <c r="B493" s="22" t="s">
        <v>446</v>
      </c>
      <c r="C493" s="23">
        <v>2010213946</v>
      </c>
      <c r="D493" s="50" t="s">
        <v>45</v>
      </c>
      <c r="E493" s="24" t="s">
        <v>1148</v>
      </c>
      <c r="F493" s="50" t="s">
        <v>154</v>
      </c>
      <c r="G493" s="75" t="s">
        <v>1149</v>
      </c>
      <c r="H493" s="25" t="s">
        <v>0</v>
      </c>
      <c r="I493" s="25" t="s">
        <v>1</v>
      </c>
      <c r="J493" s="25" t="s">
        <v>0</v>
      </c>
      <c r="K493" s="25" t="s">
        <v>1</v>
      </c>
      <c r="L493" s="25" t="s">
        <v>1</v>
      </c>
    </row>
    <row r="494" spans="1:12" s="17" customFormat="1" ht="45" customHeight="1" x14ac:dyDescent="0.15">
      <c r="A494" s="1">
        <v>488</v>
      </c>
      <c r="B494" s="22" t="s">
        <v>446</v>
      </c>
      <c r="C494" s="23">
        <v>2010213318</v>
      </c>
      <c r="D494" s="49" t="s">
        <v>400</v>
      </c>
      <c r="E494" s="24" t="s">
        <v>1150</v>
      </c>
      <c r="F494" s="50" t="s">
        <v>1644</v>
      </c>
      <c r="G494" s="75" t="s">
        <v>1151</v>
      </c>
      <c r="H494" s="25" t="s">
        <v>0</v>
      </c>
      <c r="I494" s="25" t="s">
        <v>1</v>
      </c>
      <c r="J494" s="25" t="s">
        <v>0</v>
      </c>
      <c r="K494" s="25" t="s">
        <v>1</v>
      </c>
      <c r="L494" s="25" t="s">
        <v>1</v>
      </c>
    </row>
    <row r="495" spans="1:12" s="17" customFormat="1" ht="45" customHeight="1" x14ac:dyDescent="0.15">
      <c r="A495" s="1">
        <v>489</v>
      </c>
      <c r="B495" s="22" t="s">
        <v>446</v>
      </c>
      <c r="C495" s="23">
        <v>2010218523</v>
      </c>
      <c r="D495" s="50" t="s">
        <v>1767</v>
      </c>
      <c r="E495" s="24" t="s">
        <v>1155</v>
      </c>
      <c r="F495" s="50" t="s">
        <v>1768</v>
      </c>
      <c r="G495" s="75" t="s">
        <v>1769</v>
      </c>
      <c r="H495" s="23" t="s">
        <v>0</v>
      </c>
      <c r="I495" s="23" t="s">
        <v>1</v>
      </c>
      <c r="J495" s="23" t="s">
        <v>0</v>
      </c>
      <c r="K495" s="23" t="s">
        <v>1</v>
      </c>
      <c r="L495" s="25" t="s">
        <v>1</v>
      </c>
    </row>
    <row r="496" spans="1:12" s="17" customFormat="1" ht="45" customHeight="1" x14ac:dyDescent="0.15">
      <c r="A496" s="1">
        <v>490</v>
      </c>
      <c r="B496" s="22" t="s">
        <v>446</v>
      </c>
      <c r="C496" s="23">
        <v>2010218077</v>
      </c>
      <c r="D496" s="50" t="s">
        <v>46</v>
      </c>
      <c r="E496" s="24" t="s">
        <v>1152</v>
      </c>
      <c r="F496" s="50" t="s">
        <v>155</v>
      </c>
      <c r="G496" s="75" t="s">
        <v>1153</v>
      </c>
      <c r="H496" s="25" t="s">
        <v>0</v>
      </c>
      <c r="I496" s="25" t="s">
        <v>1</v>
      </c>
      <c r="J496" s="25" t="s">
        <v>0</v>
      </c>
      <c r="K496" s="25" t="s">
        <v>1</v>
      </c>
      <c r="L496" s="25" t="s">
        <v>1</v>
      </c>
    </row>
    <row r="497" spans="1:12" s="17" customFormat="1" ht="45" customHeight="1" x14ac:dyDescent="0.15">
      <c r="A497" s="1">
        <v>491</v>
      </c>
      <c r="B497" s="22" t="s">
        <v>446</v>
      </c>
      <c r="C497" s="23">
        <v>2010218705</v>
      </c>
      <c r="D497" s="50" t="s">
        <v>2077</v>
      </c>
      <c r="E497" s="24" t="s">
        <v>2015</v>
      </c>
      <c r="F497" s="50" t="s">
        <v>22</v>
      </c>
      <c r="G497" s="75" t="s">
        <v>2016</v>
      </c>
      <c r="H497" s="25" t="s">
        <v>1524</v>
      </c>
      <c r="I497" s="25" t="s">
        <v>1549</v>
      </c>
      <c r="J497" s="25" t="s">
        <v>1524</v>
      </c>
      <c r="K497" s="25" t="s">
        <v>1549</v>
      </c>
      <c r="L497" s="25" t="s">
        <v>1549</v>
      </c>
    </row>
    <row r="498" spans="1:12" s="17" customFormat="1" ht="45" customHeight="1" x14ac:dyDescent="0.15">
      <c r="A498" s="1">
        <v>492</v>
      </c>
      <c r="B498" s="22" t="s">
        <v>446</v>
      </c>
      <c r="C498" s="23">
        <v>2010211858</v>
      </c>
      <c r="D498" s="50" t="s">
        <v>131</v>
      </c>
      <c r="E498" s="24" t="s">
        <v>2401</v>
      </c>
      <c r="F498" s="50" t="s">
        <v>467</v>
      </c>
      <c r="G498" s="75" t="s">
        <v>2402</v>
      </c>
      <c r="H498" s="25" t="s">
        <v>0</v>
      </c>
      <c r="I498" s="25" t="s">
        <v>1</v>
      </c>
      <c r="J498" s="25" t="s">
        <v>0</v>
      </c>
      <c r="K498" s="25" t="s">
        <v>1</v>
      </c>
      <c r="L498" s="25" t="s">
        <v>1</v>
      </c>
    </row>
    <row r="499" spans="1:12" s="17" customFormat="1" ht="45" customHeight="1" x14ac:dyDescent="0.15">
      <c r="A499" s="1">
        <v>493</v>
      </c>
      <c r="B499" s="22" t="s">
        <v>446</v>
      </c>
      <c r="C499" s="23">
        <v>2010213425</v>
      </c>
      <c r="D499" s="50" t="s">
        <v>1027</v>
      </c>
      <c r="E499" s="24" t="s">
        <v>1155</v>
      </c>
      <c r="F499" s="50" t="s">
        <v>156</v>
      </c>
      <c r="G499" s="75" t="s">
        <v>2403</v>
      </c>
      <c r="H499" s="25" t="s">
        <v>0</v>
      </c>
      <c r="I499" s="25" t="s">
        <v>1</v>
      </c>
      <c r="J499" s="25" t="s">
        <v>0</v>
      </c>
      <c r="K499" s="25" t="s">
        <v>1</v>
      </c>
      <c r="L499" s="25" t="s">
        <v>1</v>
      </c>
    </row>
    <row r="500" spans="1:12" s="17" customFormat="1" ht="45" customHeight="1" x14ac:dyDescent="0.15">
      <c r="A500" s="1">
        <v>494</v>
      </c>
      <c r="B500" s="22" t="s">
        <v>446</v>
      </c>
      <c r="C500" s="23">
        <v>2010217368</v>
      </c>
      <c r="D500" s="50" t="s">
        <v>47</v>
      </c>
      <c r="E500" s="24" t="s">
        <v>2404</v>
      </c>
      <c r="F500" s="50" t="s">
        <v>157</v>
      </c>
      <c r="G500" s="75" t="s">
        <v>2405</v>
      </c>
      <c r="H500" s="25" t="s">
        <v>0</v>
      </c>
      <c r="I500" s="25" t="s">
        <v>1</v>
      </c>
      <c r="J500" s="25" t="s">
        <v>0</v>
      </c>
      <c r="K500" s="25" t="s">
        <v>1</v>
      </c>
      <c r="L500" s="25" t="s">
        <v>1</v>
      </c>
    </row>
    <row r="501" spans="1:12" s="17" customFormat="1" ht="45" customHeight="1" x14ac:dyDescent="0.15">
      <c r="A501" s="1">
        <v>495</v>
      </c>
      <c r="B501" s="22" t="s">
        <v>446</v>
      </c>
      <c r="C501" s="23">
        <v>2010212484</v>
      </c>
      <c r="D501" s="50" t="s">
        <v>49</v>
      </c>
      <c r="E501" s="24" t="s">
        <v>2404</v>
      </c>
      <c r="F501" s="50" t="s">
        <v>158</v>
      </c>
      <c r="G501" s="75" t="s">
        <v>2406</v>
      </c>
      <c r="H501" s="25" t="s">
        <v>0</v>
      </c>
      <c r="I501" s="25" t="s">
        <v>1</v>
      </c>
      <c r="J501" s="25" t="s">
        <v>0</v>
      </c>
      <c r="K501" s="25" t="s">
        <v>1</v>
      </c>
      <c r="L501" s="25" t="s">
        <v>1</v>
      </c>
    </row>
    <row r="502" spans="1:12" s="17" customFormat="1" ht="45" customHeight="1" x14ac:dyDescent="0.15">
      <c r="A502" s="1">
        <v>496</v>
      </c>
      <c r="B502" s="22" t="s">
        <v>446</v>
      </c>
      <c r="C502" s="23">
        <v>2010213086</v>
      </c>
      <c r="D502" s="50" t="s">
        <v>48</v>
      </c>
      <c r="E502" s="24" t="s">
        <v>2407</v>
      </c>
      <c r="F502" s="50" t="s">
        <v>39</v>
      </c>
      <c r="G502" s="75" t="s">
        <v>2408</v>
      </c>
      <c r="H502" s="25" t="s">
        <v>0</v>
      </c>
      <c r="I502" s="25" t="s">
        <v>1</v>
      </c>
      <c r="J502" s="25" t="s">
        <v>0</v>
      </c>
      <c r="K502" s="25" t="s">
        <v>1</v>
      </c>
      <c r="L502" s="25" t="s">
        <v>1</v>
      </c>
    </row>
    <row r="503" spans="1:12" s="17" customFormat="1" ht="45" customHeight="1" x14ac:dyDescent="0.15">
      <c r="A503" s="1">
        <v>497</v>
      </c>
      <c r="B503" s="22" t="s">
        <v>446</v>
      </c>
      <c r="C503" s="23">
        <v>2010217897</v>
      </c>
      <c r="D503" s="50" t="s">
        <v>50</v>
      </c>
      <c r="E503" s="24" t="s">
        <v>2409</v>
      </c>
      <c r="F503" s="50" t="s">
        <v>159</v>
      </c>
      <c r="G503" s="75" t="s">
        <v>2410</v>
      </c>
      <c r="H503" s="25" t="s">
        <v>0</v>
      </c>
      <c r="I503" s="25" t="s">
        <v>0</v>
      </c>
      <c r="J503" s="25" t="s">
        <v>0</v>
      </c>
      <c r="K503" s="25" t="s">
        <v>1</v>
      </c>
      <c r="L503" s="25" t="s">
        <v>0</v>
      </c>
    </row>
    <row r="504" spans="1:12" s="17" customFormat="1" ht="45" customHeight="1" x14ac:dyDescent="0.15">
      <c r="A504" s="1">
        <v>498</v>
      </c>
      <c r="B504" s="22" t="s">
        <v>446</v>
      </c>
      <c r="C504" s="23">
        <v>2010217533</v>
      </c>
      <c r="D504" s="50" t="s">
        <v>1705</v>
      </c>
      <c r="E504" s="24" t="s">
        <v>2411</v>
      </c>
      <c r="F504" s="87" t="s">
        <v>1706</v>
      </c>
      <c r="G504" s="75" t="s">
        <v>2412</v>
      </c>
      <c r="H504" s="25" t="s">
        <v>0</v>
      </c>
      <c r="I504" s="25" t="s">
        <v>1</v>
      </c>
      <c r="J504" s="25" t="s">
        <v>0</v>
      </c>
      <c r="K504" s="25" t="s">
        <v>1</v>
      </c>
      <c r="L504" s="25" t="s">
        <v>1</v>
      </c>
    </row>
    <row r="505" spans="1:12" s="17" customFormat="1" ht="45" customHeight="1" x14ac:dyDescent="0.15">
      <c r="A505" s="1">
        <v>499</v>
      </c>
      <c r="B505" s="22" t="s">
        <v>446</v>
      </c>
      <c r="C505" s="23">
        <v>2010217343</v>
      </c>
      <c r="D505" s="50" t="s">
        <v>51</v>
      </c>
      <c r="E505" s="24" t="s">
        <v>2413</v>
      </c>
      <c r="F505" s="50" t="s">
        <v>160</v>
      </c>
      <c r="G505" s="75" t="s">
        <v>2414</v>
      </c>
      <c r="H505" s="25" t="s">
        <v>0</v>
      </c>
      <c r="I505" s="25" t="s">
        <v>1</v>
      </c>
      <c r="J505" s="25" t="s">
        <v>0</v>
      </c>
      <c r="K505" s="25" t="s">
        <v>1</v>
      </c>
      <c r="L505" s="25" t="s">
        <v>1</v>
      </c>
    </row>
    <row r="506" spans="1:12" s="17" customFormat="1" ht="45" customHeight="1" x14ac:dyDescent="0.15">
      <c r="A506" s="1">
        <v>500</v>
      </c>
      <c r="B506" s="22" t="s">
        <v>446</v>
      </c>
      <c r="C506" s="23">
        <v>2010218069</v>
      </c>
      <c r="D506" s="50" t="s">
        <v>52</v>
      </c>
      <c r="E506" s="24" t="s">
        <v>2415</v>
      </c>
      <c r="F506" s="50" t="s">
        <v>161</v>
      </c>
      <c r="G506" s="75" t="s">
        <v>2416</v>
      </c>
      <c r="H506" s="25" t="s">
        <v>0</v>
      </c>
      <c r="I506" s="25" t="s">
        <v>1</v>
      </c>
      <c r="J506" s="25" t="s">
        <v>0</v>
      </c>
      <c r="K506" s="25" t="s">
        <v>1</v>
      </c>
      <c r="L506" s="25" t="s">
        <v>1</v>
      </c>
    </row>
    <row r="507" spans="1:12" s="17" customFormat="1" ht="45" customHeight="1" x14ac:dyDescent="0.15">
      <c r="A507" s="1">
        <v>501</v>
      </c>
      <c r="B507" s="22" t="s">
        <v>446</v>
      </c>
      <c r="C507" s="23">
        <v>2010213813</v>
      </c>
      <c r="D507" s="50" t="s">
        <v>53</v>
      </c>
      <c r="E507" s="24" t="s">
        <v>2417</v>
      </c>
      <c r="F507" s="50" t="s">
        <v>162</v>
      </c>
      <c r="G507" s="75" t="s">
        <v>2418</v>
      </c>
      <c r="H507" s="25" t="s">
        <v>0</v>
      </c>
      <c r="I507" s="25" t="s">
        <v>1</v>
      </c>
      <c r="J507" s="25" t="s">
        <v>0</v>
      </c>
      <c r="K507" s="25" t="s">
        <v>1</v>
      </c>
      <c r="L507" s="25" t="s">
        <v>1</v>
      </c>
    </row>
    <row r="508" spans="1:12" s="17" customFormat="1" ht="45" customHeight="1" x14ac:dyDescent="0.15">
      <c r="A508" s="1">
        <v>502</v>
      </c>
      <c r="B508" s="22" t="s">
        <v>446</v>
      </c>
      <c r="C508" s="23">
        <v>2010217509</v>
      </c>
      <c r="D508" s="50" t="s">
        <v>54</v>
      </c>
      <c r="E508" s="24" t="s">
        <v>2419</v>
      </c>
      <c r="F508" s="50" t="s">
        <v>163</v>
      </c>
      <c r="G508" s="75" t="s">
        <v>2420</v>
      </c>
      <c r="H508" s="25" t="s">
        <v>0</v>
      </c>
      <c r="I508" s="25" t="s">
        <v>1</v>
      </c>
      <c r="J508" s="25" t="s">
        <v>0</v>
      </c>
      <c r="K508" s="25" t="s">
        <v>1</v>
      </c>
      <c r="L508" s="25" t="s">
        <v>1</v>
      </c>
    </row>
    <row r="509" spans="1:12" s="17" customFormat="1" ht="45" customHeight="1" x14ac:dyDescent="0.15">
      <c r="A509" s="1">
        <v>503</v>
      </c>
      <c r="B509" s="22" t="s">
        <v>446</v>
      </c>
      <c r="C509" s="23">
        <v>2010213656</v>
      </c>
      <c r="D509" s="50" t="s">
        <v>55</v>
      </c>
      <c r="E509" s="24" t="s">
        <v>2421</v>
      </c>
      <c r="F509" s="50" t="s">
        <v>164</v>
      </c>
      <c r="G509" s="75" t="s">
        <v>2422</v>
      </c>
      <c r="H509" s="25" t="s">
        <v>0</v>
      </c>
      <c r="I509" s="25" t="s">
        <v>1</v>
      </c>
      <c r="J509" s="25" t="s">
        <v>0</v>
      </c>
      <c r="K509" s="25" t="s">
        <v>1</v>
      </c>
      <c r="L509" s="25" t="s">
        <v>1</v>
      </c>
    </row>
    <row r="510" spans="1:12" s="17" customFormat="1" ht="45" customHeight="1" x14ac:dyDescent="0.15">
      <c r="A510" s="1">
        <v>504</v>
      </c>
      <c r="B510" s="22" t="s">
        <v>446</v>
      </c>
      <c r="C510" s="23">
        <v>2010218051</v>
      </c>
      <c r="D510" s="50" t="s">
        <v>447</v>
      </c>
      <c r="E510" s="24" t="s">
        <v>1152</v>
      </c>
      <c r="F510" s="50" t="s">
        <v>165</v>
      </c>
      <c r="G510" s="75" t="s">
        <v>2423</v>
      </c>
      <c r="H510" s="25" t="s">
        <v>0</v>
      </c>
      <c r="I510" s="25" t="s">
        <v>1</v>
      </c>
      <c r="J510" s="25" t="s">
        <v>0</v>
      </c>
      <c r="K510" s="25" t="s">
        <v>1</v>
      </c>
      <c r="L510" s="25" t="s">
        <v>1</v>
      </c>
    </row>
    <row r="511" spans="1:12" s="17" customFormat="1" ht="45" customHeight="1" x14ac:dyDescent="0.15">
      <c r="A511" s="1">
        <v>505</v>
      </c>
      <c r="B511" s="22" t="s">
        <v>446</v>
      </c>
      <c r="C511" s="23">
        <v>2010213292</v>
      </c>
      <c r="D511" s="50" t="s">
        <v>56</v>
      </c>
      <c r="E511" s="24" t="s">
        <v>2424</v>
      </c>
      <c r="F511" s="50" t="s">
        <v>166</v>
      </c>
      <c r="G511" s="75" t="s">
        <v>2425</v>
      </c>
      <c r="H511" s="25" t="s">
        <v>0</v>
      </c>
      <c r="I511" s="25" t="s">
        <v>1</v>
      </c>
      <c r="J511" s="25" t="s">
        <v>0</v>
      </c>
      <c r="K511" s="25" t="s">
        <v>1</v>
      </c>
      <c r="L511" s="25" t="s">
        <v>1</v>
      </c>
    </row>
    <row r="512" spans="1:12" s="17" customFormat="1" ht="45" customHeight="1" x14ac:dyDescent="0.15">
      <c r="A512" s="1">
        <v>506</v>
      </c>
      <c r="B512" s="22" t="s">
        <v>446</v>
      </c>
      <c r="C512" s="23">
        <v>2010218473</v>
      </c>
      <c r="D512" s="50" t="s">
        <v>133</v>
      </c>
      <c r="E512" s="24" t="s">
        <v>2417</v>
      </c>
      <c r="F512" s="50" t="s">
        <v>1707</v>
      </c>
      <c r="G512" s="75" t="s">
        <v>2426</v>
      </c>
      <c r="H512" s="25" t="s">
        <v>0</v>
      </c>
      <c r="I512" s="25" t="s">
        <v>1</v>
      </c>
      <c r="J512" s="25" t="s">
        <v>0</v>
      </c>
      <c r="K512" s="25" t="s">
        <v>1</v>
      </c>
      <c r="L512" s="25" t="s">
        <v>1</v>
      </c>
    </row>
    <row r="513" spans="1:248" s="17" customFormat="1" ht="45" customHeight="1" x14ac:dyDescent="0.15">
      <c r="A513" s="1">
        <v>507</v>
      </c>
      <c r="B513" s="22" t="s">
        <v>446</v>
      </c>
      <c r="C513" s="23">
        <v>2010218838</v>
      </c>
      <c r="D513" s="50" t="s">
        <v>57</v>
      </c>
      <c r="E513" s="24" t="s">
        <v>2427</v>
      </c>
      <c r="F513" s="50" t="s">
        <v>167</v>
      </c>
      <c r="G513" s="75" t="s">
        <v>2428</v>
      </c>
      <c r="H513" s="25" t="s">
        <v>0</v>
      </c>
      <c r="I513" s="25" t="s">
        <v>1</v>
      </c>
      <c r="J513" s="25" t="s">
        <v>0</v>
      </c>
      <c r="K513" s="25" t="s">
        <v>1</v>
      </c>
      <c r="L513" s="25" t="s">
        <v>1</v>
      </c>
    </row>
    <row r="514" spans="1:248" s="17" customFormat="1" ht="45" customHeight="1" x14ac:dyDescent="0.15">
      <c r="A514" s="1">
        <v>508</v>
      </c>
      <c r="B514" s="22" t="s">
        <v>446</v>
      </c>
      <c r="C514" s="23">
        <v>2010212815</v>
      </c>
      <c r="D514" s="50" t="s">
        <v>95</v>
      </c>
      <c r="E514" s="24" t="s">
        <v>1148</v>
      </c>
      <c r="F514" s="50" t="s">
        <v>168</v>
      </c>
      <c r="G514" s="75" t="s">
        <v>2429</v>
      </c>
      <c r="H514" s="25" t="s">
        <v>0</v>
      </c>
      <c r="I514" s="25" t="s">
        <v>1</v>
      </c>
      <c r="J514" s="25" t="s">
        <v>0</v>
      </c>
      <c r="K514" s="25" t="s">
        <v>1</v>
      </c>
      <c r="L514" s="25" t="s">
        <v>1</v>
      </c>
    </row>
    <row r="515" spans="1:248" s="17" customFormat="1" ht="45" customHeight="1" x14ac:dyDescent="0.15">
      <c r="A515" s="1">
        <v>509</v>
      </c>
      <c r="B515" s="29" t="s">
        <v>446</v>
      </c>
      <c r="C515" s="23">
        <v>2012710725</v>
      </c>
      <c r="D515" s="50" t="s">
        <v>95</v>
      </c>
      <c r="E515" s="24" t="s">
        <v>2430</v>
      </c>
      <c r="F515" s="50" t="s">
        <v>470</v>
      </c>
      <c r="G515" s="75" t="s">
        <v>2431</v>
      </c>
      <c r="H515" s="25" t="s">
        <v>0</v>
      </c>
      <c r="I515" s="25" t="s">
        <v>1</v>
      </c>
      <c r="J515" s="25" t="s">
        <v>0</v>
      </c>
      <c r="K515" s="25" t="s">
        <v>1</v>
      </c>
      <c r="L515" s="25" t="s">
        <v>1</v>
      </c>
      <c r="M515" s="1"/>
      <c r="N515" s="1"/>
      <c r="O515" s="1"/>
      <c r="P515" s="1"/>
      <c r="Q515" s="1"/>
      <c r="R515" s="1"/>
      <c r="S515" s="1"/>
      <c r="T515" s="1"/>
      <c r="U515" s="1"/>
      <c r="V515" s="1"/>
      <c r="W515" s="1"/>
      <c r="X515" s="1"/>
      <c r="Y515" s="1"/>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c r="FE515" s="1"/>
      <c r="FF515" s="1"/>
      <c r="FG515" s="1"/>
      <c r="FH515" s="1"/>
      <c r="FI515" s="1"/>
      <c r="FJ515" s="1"/>
      <c r="FK515" s="1"/>
      <c r="FL515" s="1"/>
      <c r="FM515" s="1"/>
      <c r="FN515" s="1"/>
      <c r="FO515" s="1"/>
      <c r="FP515" s="1"/>
      <c r="FQ515" s="1"/>
      <c r="FR515" s="1"/>
      <c r="FS515" s="1"/>
      <c r="FT515" s="1"/>
      <c r="FU515" s="1"/>
      <c r="FV515" s="1"/>
      <c r="FW515" s="1"/>
      <c r="FX515" s="1"/>
      <c r="FY515" s="1"/>
      <c r="FZ515" s="1"/>
      <c r="GA515" s="1"/>
      <c r="GB515" s="1"/>
      <c r="GC515" s="1"/>
      <c r="GD515" s="1"/>
      <c r="GE515" s="1"/>
      <c r="GF515" s="1"/>
      <c r="GG515" s="1"/>
      <c r="GH515" s="1"/>
      <c r="GI515" s="1"/>
      <c r="GJ515" s="1"/>
      <c r="GK515" s="1"/>
      <c r="GL515" s="1"/>
      <c r="GM515" s="1"/>
      <c r="GN515" s="1"/>
      <c r="GO515" s="1"/>
      <c r="GP515" s="1"/>
      <c r="GQ515" s="1"/>
      <c r="GR515" s="1"/>
      <c r="GS515" s="1"/>
      <c r="GT515" s="1"/>
      <c r="GU515" s="1"/>
      <c r="GV515" s="1"/>
      <c r="GW515" s="1"/>
      <c r="GX515" s="1"/>
      <c r="GY515" s="1"/>
      <c r="GZ515" s="1"/>
      <c r="HA515" s="1"/>
      <c r="HB515" s="1"/>
      <c r="HC515" s="1"/>
      <c r="HD515" s="1"/>
      <c r="HE515" s="1"/>
      <c r="HF515" s="1"/>
      <c r="HG515" s="1"/>
      <c r="HH515" s="1"/>
      <c r="HI515" s="1"/>
      <c r="HJ515" s="1"/>
      <c r="HK515" s="1"/>
      <c r="HL515" s="1"/>
      <c r="HM515" s="1"/>
      <c r="HN515" s="1"/>
      <c r="HO515" s="1"/>
      <c r="HP515" s="1"/>
      <c r="HQ515" s="1"/>
      <c r="HR515" s="1"/>
      <c r="HS515" s="1"/>
      <c r="HT515" s="1"/>
      <c r="HU515" s="1"/>
      <c r="HV515" s="1"/>
      <c r="HW515" s="1"/>
      <c r="HX515" s="1"/>
      <c r="HY515" s="1"/>
      <c r="HZ515" s="1"/>
      <c r="IA515" s="1"/>
      <c r="IB515" s="1"/>
      <c r="IC515" s="1"/>
      <c r="ID515" s="1"/>
      <c r="IE515" s="1"/>
      <c r="IF515" s="1"/>
      <c r="IG515" s="1"/>
      <c r="IH515" s="1"/>
      <c r="II515" s="1"/>
      <c r="IJ515" s="1"/>
      <c r="IK515" s="1"/>
      <c r="IL515" s="1"/>
      <c r="IM515" s="1"/>
      <c r="IN515" s="1"/>
    </row>
    <row r="516" spans="1:248" s="17" customFormat="1" ht="45" customHeight="1" x14ac:dyDescent="0.15">
      <c r="A516" s="1">
        <v>510</v>
      </c>
      <c r="B516" s="22" t="s">
        <v>446</v>
      </c>
      <c r="C516" s="23">
        <v>2010211908</v>
      </c>
      <c r="D516" s="50" t="s">
        <v>58</v>
      </c>
      <c r="E516" s="24" t="s">
        <v>2419</v>
      </c>
      <c r="F516" s="50" t="s">
        <v>169</v>
      </c>
      <c r="G516" s="75" t="s">
        <v>2432</v>
      </c>
      <c r="H516" s="25" t="s">
        <v>0</v>
      </c>
      <c r="I516" s="25" t="s">
        <v>0</v>
      </c>
      <c r="J516" s="25" t="s">
        <v>0</v>
      </c>
      <c r="K516" s="25" t="s">
        <v>1</v>
      </c>
      <c r="L516" s="25" t="s">
        <v>0</v>
      </c>
    </row>
    <row r="517" spans="1:248" s="17" customFormat="1" ht="45" customHeight="1" x14ac:dyDescent="0.15">
      <c r="A517" s="1">
        <v>511</v>
      </c>
      <c r="B517" s="22" t="s">
        <v>446</v>
      </c>
      <c r="C517" s="23">
        <v>2010213789</v>
      </c>
      <c r="D517" s="49" t="s">
        <v>130</v>
      </c>
      <c r="E517" s="24" t="s">
        <v>1156</v>
      </c>
      <c r="F517" s="87" t="s">
        <v>41</v>
      </c>
      <c r="G517" s="75" t="s">
        <v>1157</v>
      </c>
      <c r="H517" s="25" t="s">
        <v>0</v>
      </c>
      <c r="I517" s="25" t="s">
        <v>1</v>
      </c>
      <c r="J517" s="25" t="s">
        <v>0</v>
      </c>
      <c r="K517" s="25" t="s">
        <v>1</v>
      </c>
      <c r="L517" s="25" t="s">
        <v>1</v>
      </c>
    </row>
    <row r="518" spans="1:248" s="17" customFormat="1" ht="45" customHeight="1" x14ac:dyDescent="0.15">
      <c r="A518" s="1">
        <v>512</v>
      </c>
      <c r="B518" s="22" t="s">
        <v>446</v>
      </c>
      <c r="C518" s="23">
        <v>2010217566</v>
      </c>
      <c r="D518" s="50" t="s">
        <v>132</v>
      </c>
      <c r="E518" s="24" t="s">
        <v>2433</v>
      </c>
      <c r="F518" s="50" t="s">
        <v>468</v>
      </c>
      <c r="G518" s="75" t="s">
        <v>1158</v>
      </c>
      <c r="H518" s="25" t="s">
        <v>0</v>
      </c>
      <c r="I518" s="25" t="s">
        <v>1</v>
      </c>
      <c r="J518" s="25" t="s">
        <v>0</v>
      </c>
      <c r="K518" s="25" t="s">
        <v>1</v>
      </c>
      <c r="L518" s="25" t="s">
        <v>1</v>
      </c>
    </row>
    <row r="519" spans="1:248" s="17" customFormat="1" ht="45" customHeight="1" x14ac:dyDescent="0.15">
      <c r="A519" s="1">
        <v>513</v>
      </c>
      <c r="B519" s="22" t="s">
        <v>446</v>
      </c>
      <c r="C519" s="23">
        <v>2010218986</v>
      </c>
      <c r="D519" s="50" t="s">
        <v>59</v>
      </c>
      <c r="E519" s="24" t="s">
        <v>2009</v>
      </c>
      <c r="F519" s="50" t="s">
        <v>2162</v>
      </c>
      <c r="G519" s="75" t="s">
        <v>2010</v>
      </c>
      <c r="H519" s="25" t="s">
        <v>1524</v>
      </c>
      <c r="I519" s="25" t="s">
        <v>1549</v>
      </c>
      <c r="J519" s="25" t="s">
        <v>1524</v>
      </c>
      <c r="K519" s="25" t="s">
        <v>1549</v>
      </c>
      <c r="L519" s="25" t="s">
        <v>1549</v>
      </c>
    </row>
    <row r="520" spans="1:248" s="17" customFormat="1" ht="45" customHeight="1" x14ac:dyDescent="0.15">
      <c r="A520" s="1">
        <v>514</v>
      </c>
      <c r="B520" s="22" t="s">
        <v>446</v>
      </c>
      <c r="C520" s="23">
        <v>2010217491</v>
      </c>
      <c r="D520" s="50" t="s">
        <v>60</v>
      </c>
      <c r="E520" s="24" t="s">
        <v>2434</v>
      </c>
      <c r="F520" s="50" t="s">
        <v>170</v>
      </c>
      <c r="G520" s="75" t="s">
        <v>2435</v>
      </c>
      <c r="H520" s="25" t="s">
        <v>0</v>
      </c>
      <c r="I520" s="25" t="s">
        <v>1</v>
      </c>
      <c r="J520" s="25" t="s">
        <v>0</v>
      </c>
      <c r="K520" s="25" t="s">
        <v>0</v>
      </c>
      <c r="L520" s="25" t="s">
        <v>1</v>
      </c>
    </row>
    <row r="521" spans="1:248" s="17" customFormat="1" ht="45" customHeight="1" x14ac:dyDescent="0.15">
      <c r="A521" s="1">
        <v>515</v>
      </c>
      <c r="B521" s="22" t="s">
        <v>446</v>
      </c>
      <c r="C521" s="23">
        <v>2010213128</v>
      </c>
      <c r="D521" s="50" t="s">
        <v>61</v>
      </c>
      <c r="E521" s="24" t="s">
        <v>1160</v>
      </c>
      <c r="F521" s="50" t="s">
        <v>171</v>
      </c>
      <c r="G521" s="75" t="s">
        <v>1161</v>
      </c>
      <c r="H521" s="25" t="s">
        <v>0</v>
      </c>
      <c r="I521" s="25" t="s">
        <v>1</v>
      </c>
      <c r="J521" s="25" t="s">
        <v>0</v>
      </c>
      <c r="K521" s="25" t="s">
        <v>1</v>
      </c>
      <c r="L521" s="25" t="s">
        <v>0</v>
      </c>
    </row>
    <row r="522" spans="1:248" s="17" customFormat="1" ht="45" customHeight="1" x14ac:dyDescent="0.15">
      <c r="A522" s="1">
        <v>516</v>
      </c>
      <c r="B522" s="22" t="s">
        <v>446</v>
      </c>
      <c r="C522" s="23">
        <v>2010217822</v>
      </c>
      <c r="D522" s="50" t="s">
        <v>500</v>
      </c>
      <c r="E522" s="24" t="s">
        <v>1154</v>
      </c>
      <c r="F522" s="50" t="s">
        <v>501</v>
      </c>
      <c r="G522" s="75" t="s">
        <v>2436</v>
      </c>
      <c r="H522" s="25" t="s">
        <v>0</v>
      </c>
      <c r="I522" s="25" t="s">
        <v>1</v>
      </c>
      <c r="J522" s="25" t="s">
        <v>0</v>
      </c>
      <c r="K522" s="25" t="s">
        <v>1</v>
      </c>
      <c r="L522" s="25" t="s">
        <v>1</v>
      </c>
    </row>
    <row r="523" spans="1:248" s="17" customFormat="1" ht="45" customHeight="1" x14ac:dyDescent="0.15">
      <c r="A523" s="1">
        <v>517</v>
      </c>
      <c r="B523" s="22" t="s">
        <v>446</v>
      </c>
      <c r="C523" s="23">
        <v>2010213706</v>
      </c>
      <c r="D523" s="50" t="s">
        <v>62</v>
      </c>
      <c r="E523" s="24" t="s">
        <v>2437</v>
      </c>
      <c r="F523" s="50" t="s">
        <v>255</v>
      </c>
      <c r="G523" s="75" t="s">
        <v>2438</v>
      </c>
      <c r="H523" s="25" t="s">
        <v>0</v>
      </c>
      <c r="I523" s="25" t="s">
        <v>1</v>
      </c>
      <c r="J523" s="25" t="s">
        <v>0</v>
      </c>
      <c r="K523" s="25" t="s">
        <v>1</v>
      </c>
      <c r="L523" s="25" t="s">
        <v>1</v>
      </c>
    </row>
    <row r="524" spans="1:248" s="17" customFormat="1" ht="45" customHeight="1" x14ac:dyDescent="0.15">
      <c r="A524" s="1">
        <v>518</v>
      </c>
      <c r="B524" s="22" t="s">
        <v>446</v>
      </c>
      <c r="C524" s="23">
        <v>2010213557</v>
      </c>
      <c r="D524" s="50" t="s">
        <v>63</v>
      </c>
      <c r="E524" s="24" t="s">
        <v>1162</v>
      </c>
      <c r="F524" s="50" t="s">
        <v>172</v>
      </c>
      <c r="G524" s="75" t="s">
        <v>1163</v>
      </c>
      <c r="H524" s="25" t="s">
        <v>0</v>
      </c>
      <c r="I524" s="25" t="s">
        <v>1</v>
      </c>
      <c r="J524" s="25" t="s">
        <v>0</v>
      </c>
      <c r="K524" s="25" t="s">
        <v>1</v>
      </c>
      <c r="L524" s="25" t="s">
        <v>1</v>
      </c>
    </row>
    <row r="525" spans="1:248" s="17" customFormat="1" ht="45" customHeight="1" x14ac:dyDescent="0.15">
      <c r="A525" s="1">
        <v>519</v>
      </c>
      <c r="B525" s="22" t="s">
        <v>446</v>
      </c>
      <c r="C525" s="23">
        <v>2010218358</v>
      </c>
      <c r="D525" s="50" t="s">
        <v>64</v>
      </c>
      <c r="E525" s="24" t="s">
        <v>2419</v>
      </c>
      <c r="F525" s="50" t="s">
        <v>173</v>
      </c>
      <c r="G525" s="75" t="s">
        <v>1164</v>
      </c>
      <c r="H525" s="25" t="s">
        <v>0</v>
      </c>
      <c r="I525" s="25" t="s">
        <v>1</v>
      </c>
      <c r="J525" s="25" t="s">
        <v>0</v>
      </c>
      <c r="K525" s="25" t="s">
        <v>1</v>
      </c>
      <c r="L525" s="25" t="s">
        <v>1</v>
      </c>
    </row>
    <row r="526" spans="1:248" s="17" customFormat="1" ht="45" customHeight="1" x14ac:dyDescent="0.15">
      <c r="A526" s="1">
        <v>520</v>
      </c>
      <c r="B526" s="22" t="s">
        <v>2011</v>
      </c>
      <c r="C526" s="23">
        <v>2010218382</v>
      </c>
      <c r="D526" s="50" t="s">
        <v>2012</v>
      </c>
      <c r="E526" s="24" t="s">
        <v>1708</v>
      </c>
      <c r="F526" s="50" t="s">
        <v>2013</v>
      </c>
      <c r="G526" s="75" t="s">
        <v>2014</v>
      </c>
      <c r="H526" s="25" t="s">
        <v>1524</v>
      </c>
      <c r="I526" s="25" t="s">
        <v>1549</v>
      </c>
      <c r="J526" s="25" t="s">
        <v>1524</v>
      </c>
      <c r="K526" s="25" t="s">
        <v>1549</v>
      </c>
      <c r="L526" s="25" t="s">
        <v>1549</v>
      </c>
    </row>
    <row r="527" spans="1:248" s="17" customFormat="1" ht="45" customHeight="1" x14ac:dyDescent="0.15">
      <c r="A527" s="1">
        <v>521</v>
      </c>
      <c r="B527" s="22" t="s">
        <v>446</v>
      </c>
      <c r="C527" s="23">
        <v>2010218010</v>
      </c>
      <c r="D527" s="50" t="s">
        <v>65</v>
      </c>
      <c r="E527" s="24" t="s">
        <v>1165</v>
      </c>
      <c r="F527" s="50" t="s">
        <v>174</v>
      </c>
      <c r="G527" s="75" t="s">
        <v>1166</v>
      </c>
      <c r="H527" s="25" t="s">
        <v>0</v>
      </c>
      <c r="I527" s="25" t="s">
        <v>1</v>
      </c>
      <c r="J527" s="25" t="s">
        <v>0</v>
      </c>
      <c r="K527" s="25" t="s">
        <v>1</v>
      </c>
      <c r="L527" s="25" t="s">
        <v>1</v>
      </c>
    </row>
    <row r="528" spans="1:248" s="17" customFormat="1" ht="45" customHeight="1" x14ac:dyDescent="0.15">
      <c r="A528" s="1">
        <v>522</v>
      </c>
      <c r="B528" s="22" t="s">
        <v>446</v>
      </c>
      <c r="C528" s="23">
        <v>2010213649</v>
      </c>
      <c r="D528" s="50" t="s">
        <v>1167</v>
      </c>
      <c r="E528" s="24" t="s">
        <v>2415</v>
      </c>
      <c r="F528" s="50" t="s">
        <v>175</v>
      </c>
      <c r="G528" s="75" t="s">
        <v>1168</v>
      </c>
      <c r="H528" s="25" t="s">
        <v>0</v>
      </c>
      <c r="I528" s="25" t="s">
        <v>1</v>
      </c>
      <c r="J528" s="25" t="s">
        <v>0</v>
      </c>
      <c r="K528" s="25" t="s">
        <v>1</v>
      </c>
      <c r="L528" s="25" t="s">
        <v>1</v>
      </c>
    </row>
    <row r="529" spans="1:248" s="17" customFormat="1" ht="45" customHeight="1" x14ac:dyDescent="0.15">
      <c r="A529" s="1">
        <v>523</v>
      </c>
      <c r="B529" s="22" t="s">
        <v>446</v>
      </c>
      <c r="C529" s="23">
        <v>2010213094</v>
      </c>
      <c r="D529" s="50" t="s">
        <v>66</v>
      </c>
      <c r="E529" s="24" t="s">
        <v>2427</v>
      </c>
      <c r="F529" s="50" t="s">
        <v>1601</v>
      </c>
      <c r="G529" s="75" t="s">
        <v>1169</v>
      </c>
      <c r="H529" s="25" t="s">
        <v>0</v>
      </c>
      <c r="I529" s="25" t="s">
        <v>1</v>
      </c>
      <c r="J529" s="25" t="s">
        <v>0</v>
      </c>
      <c r="K529" s="25" t="s">
        <v>1</v>
      </c>
      <c r="L529" s="25" t="s">
        <v>1</v>
      </c>
    </row>
    <row r="530" spans="1:248" s="17" customFormat="1" ht="45" customHeight="1" x14ac:dyDescent="0.15">
      <c r="A530" s="1">
        <v>524</v>
      </c>
      <c r="B530" s="29" t="s">
        <v>446</v>
      </c>
      <c r="C530" s="23">
        <v>2010218341</v>
      </c>
      <c r="D530" s="82" t="s">
        <v>1044</v>
      </c>
      <c r="E530" s="24" t="s">
        <v>1045</v>
      </c>
      <c r="F530" s="87" t="s">
        <v>1710</v>
      </c>
      <c r="G530" s="75" t="s">
        <v>1046</v>
      </c>
      <c r="H530" s="25" t="s">
        <v>0</v>
      </c>
      <c r="I530" s="25" t="s">
        <v>1</v>
      </c>
      <c r="J530" s="25" t="s">
        <v>0</v>
      </c>
      <c r="K530" s="25" t="s">
        <v>0</v>
      </c>
      <c r="L530" s="25" t="s">
        <v>1</v>
      </c>
      <c r="M530" s="1"/>
      <c r="N530" s="1"/>
      <c r="O530" s="1"/>
      <c r="P530" s="1"/>
      <c r="Q530" s="1"/>
      <c r="R530" s="1"/>
      <c r="S530" s="1"/>
      <c r="T530" s="1"/>
      <c r="U530" s="1"/>
      <c r="V530" s="1"/>
      <c r="W530" s="1"/>
      <c r="X530" s="1"/>
      <c r="Y530" s="1"/>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c r="FE530" s="1"/>
      <c r="FF530" s="1"/>
      <c r="FG530" s="1"/>
      <c r="FH530" s="1"/>
      <c r="FI530" s="1"/>
      <c r="FJ530" s="1"/>
      <c r="FK530" s="1"/>
      <c r="FL530" s="1"/>
      <c r="FM530" s="1"/>
      <c r="FN530" s="1"/>
      <c r="FO530" s="1"/>
      <c r="FP530" s="1"/>
      <c r="FQ530" s="1"/>
      <c r="FR530" s="1"/>
      <c r="FS530" s="1"/>
      <c r="FT530" s="1"/>
      <c r="FU530" s="1"/>
      <c r="FV530" s="1"/>
      <c r="FW530" s="1"/>
      <c r="FX530" s="1"/>
      <c r="FY530" s="1"/>
      <c r="FZ530" s="1"/>
      <c r="GA530" s="1"/>
      <c r="GB530" s="1"/>
      <c r="GC530" s="1"/>
      <c r="GD530" s="1"/>
      <c r="GE530" s="1"/>
      <c r="GF530" s="1"/>
      <c r="GG530" s="1"/>
      <c r="GH530" s="1"/>
      <c r="GI530" s="1"/>
      <c r="GJ530" s="1"/>
      <c r="GK530" s="1"/>
      <c r="GL530" s="1"/>
      <c r="GM530" s="1"/>
      <c r="GN530" s="1"/>
      <c r="GO530" s="1"/>
      <c r="GP530" s="1"/>
      <c r="GQ530" s="1"/>
      <c r="GR530" s="1"/>
      <c r="GS530" s="1"/>
      <c r="GT530" s="1"/>
      <c r="GU530" s="1"/>
      <c r="GV530" s="1"/>
      <c r="GW530" s="1"/>
      <c r="GX530" s="1"/>
      <c r="GY530" s="1"/>
      <c r="GZ530" s="1"/>
      <c r="HA530" s="1"/>
      <c r="HB530" s="1"/>
      <c r="HC530" s="1"/>
      <c r="HD530" s="1"/>
      <c r="HE530" s="1"/>
      <c r="HF530" s="1"/>
      <c r="HG530" s="1"/>
      <c r="HH530" s="1"/>
      <c r="HI530" s="1"/>
      <c r="HJ530" s="1"/>
      <c r="HK530" s="1"/>
      <c r="HL530" s="1"/>
      <c r="HM530" s="1"/>
      <c r="HN530" s="1"/>
      <c r="HO530" s="1"/>
      <c r="HP530" s="1"/>
      <c r="HQ530" s="1"/>
      <c r="HR530" s="1"/>
      <c r="HS530" s="1"/>
      <c r="HT530" s="1"/>
      <c r="HU530" s="1"/>
      <c r="HV530" s="1"/>
      <c r="HW530" s="1"/>
      <c r="HX530" s="1"/>
      <c r="HY530" s="1"/>
      <c r="HZ530" s="1"/>
      <c r="IA530" s="1"/>
      <c r="IB530" s="1"/>
      <c r="IC530" s="1"/>
      <c r="ID530" s="1"/>
      <c r="IE530" s="1"/>
      <c r="IF530" s="1"/>
      <c r="IG530" s="1"/>
      <c r="IH530" s="1"/>
      <c r="II530" s="1"/>
      <c r="IJ530" s="1"/>
      <c r="IK530" s="1"/>
      <c r="IL530" s="1"/>
      <c r="IM530" s="1"/>
      <c r="IN530" s="1"/>
    </row>
    <row r="531" spans="1:248" s="17" customFormat="1" ht="45" customHeight="1" x14ac:dyDescent="0.15">
      <c r="A531" s="1">
        <v>525</v>
      </c>
      <c r="B531" s="29" t="s">
        <v>446</v>
      </c>
      <c r="C531" s="23">
        <v>2010218465</v>
      </c>
      <c r="D531" s="82" t="s">
        <v>1709</v>
      </c>
      <c r="E531" s="24" t="s">
        <v>2401</v>
      </c>
      <c r="F531" s="87" t="s">
        <v>13</v>
      </c>
      <c r="G531" s="75" t="s">
        <v>1193</v>
      </c>
      <c r="H531" s="25" t="s">
        <v>0</v>
      </c>
      <c r="I531" s="25" t="s">
        <v>1</v>
      </c>
      <c r="J531" s="25" t="s">
        <v>0</v>
      </c>
      <c r="K531" s="25" t="s">
        <v>1</v>
      </c>
      <c r="L531" s="25" t="s">
        <v>1</v>
      </c>
      <c r="M531" s="1"/>
      <c r="N531" s="1"/>
      <c r="O531" s="1"/>
      <c r="P531" s="1"/>
      <c r="Q531" s="1"/>
      <c r="R531" s="1"/>
      <c r="S531" s="1"/>
      <c r="T531" s="1"/>
      <c r="U531" s="1"/>
      <c r="V531" s="1"/>
      <c r="W531" s="1"/>
      <c r="X531" s="1"/>
      <c r="Y531" s="1"/>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c r="FE531" s="1"/>
      <c r="FF531" s="1"/>
      <c r="FG531" s="1"/>
      <c r="FH531" s="1"/>
      <c r="FI531" s="1"/>
      <c r="FJ531" s="1"/>
      <c r="FK531" s="1"/>
      <c r="FL531" s="1"/>
      <c r="FM531" s="1"/>
      <c r="FN531" s="1"/>
      <c r="FO531" s="1"/>
      <c r="FP531" s="1"/>
      <c r="FQ531" s="1"/>
      <c r="FR531" s="1"/>
      <c r="FS531" s="1"/>
      <c r="FT531" s="1"/>
      <c r="FU531" s="1"/>
      <c r="FV531" s="1"/>
      <c r="FW531" s="1"/>
      <c r="FX531" s="1"/>
      <c r="FY531" s="1"/>
      <c r="FZ531" s="1"/>
      <c r="GA531" s="1"/>
      <c r="GB531" s="1"/>
      <c r="GC531" s="1"/>
      <c r="GD531" s="1"/>
      <c r="GE531" s="1"/>
      <c r="GF531" s="1"/>
      <c r="GG531" s="1"/>
      <c r="GH531" s="1"/>
      <c r="GI531" s="1"/>
      <c r="GJ531" s="1"/>
      <c r="GK531" s="1"/>
      <c r="GL531" s="1"/>
      <c r="GM531" s="1"/>
      <c r="GN531" s="1"/>
      <c r="GO531" s="1"/>
      <c r="GP531" s="1"/>
      <c r="GQ531" s="1"/>
      <c r="GR531" s="1"/>
      <c r="GS531" s="1"/>
      <c r="GT531" s="1"/>
      <c r="GU531" s="1"/>
      <c r="GV531" s="1"/>
      <c r="GW531" s="1"/>
      <c r="GX531" s="1"/>
      <c r="GY531" s="1"/>
      <c r="GZ531" s="1"/>
      <c r="HA531" s="1"/>
      <c r="HB531" s="1"/>
      <c r="HC531" s="1"/>
      <c r="HD531" s="1"/>
      <c r="HE531" s="1"/>
      <c r="HF531" s="1"/>
      <c r="HG531" s="1"/>
      <c r="HH531" s="1"/>
      <c r="HI531" s="1"/>
      <c r="HJ531" s="1"/>
      <c r="HK531" s="1"/>
      <c r="HL531" s="1"/>
      <c r="HM531" s="1"/>
      <c r="HN531" s="1"/>
      <c r="HO531" s="1"/>
      <c r="HP531" s="1"/>
      <c r="HQ531" s="1"/>
      <c r="HR531" s="1"/>
      <c r="HS531" s="1"/>
      <c r="HT531" s="1"/>
      <c r="HU531" s="1"/>
      <c r="HV531" s="1"/>
      <c r="HW531" s="1"/>
      <c r="HX531" s="1"/>
      <c r="HY531" s="1"/>
      <c r="HZ531" s="1"/>
      <c r="IA531" s="1"/>
      <c r="IB531" s="1"/>
      <c r="IC531" s="1"/>
      <c r="ID531" s="1"/>
      <c r="IE531" s="1"/>
      <c r="IF531" s="1"/>
      <c r="IG531" s="1"/>
      <c r="IH531" s="1"/>
      <c r="II531" s="1"/>
      <c r="IJ531" s="1"/>
      <c r="IK531" s="1"/>
      <c r="IL531" s="1"/>
      <c r="IM531" s="1"/>
      <c r="IN531" s="1"/>
    </row>
    <row r="532" spans="1:248" s="17" customFormat="1" ht="45" customHeight="1" x14ac:dyDescent="0.15">
      <c r="A532" s="1">
        <v>526</v>
      </c>
      <c r="B532" s="22" t="s">
        <v>446</v>
      </c>
      <c r="C532" s="23">
        <v>2010213854</v>
      </c>
      <c r="D532" s="49" t="s">
        <v>398</v>
      </c>
      <c r="E532" s="24" t="s">
        <v>2407</v>
      </c>
      <c r="F532" s="50" t="s">
        <v>1419</v>
      </c>
      <c r="G532" s="75" t="s">
        <v>1170</v>
      </c>
      <c r="H532" s="25" t="s">
        <v>0</v>
      </c>
      <c r="I532" s="25" t="s">
        <v>0</v>
      </c>
      <c r="J532" s="25" t="s">
        <v>0</v>
      </c>
      <c r="K532" s="25" t="s">
        <v>1</v>
      </c>
      <c r="L532" s="25" t="s">
        <v>1</v>
      </c>
    </row>
    <row r="533" spans="1:248" s="17" customFormat="1" ht="45" customHeight="1" x14ac:dyDescent="0.15">
      <c r="A533" s="1">
        <v>527</v>
      </c>
      <c r="B533" s="22" t="s">
        <v>446</v>
      </c>
      <c r="C533" s="23">
        <v>2010218606</v>
      </c>
      <c r="D533" s="49" t="s">
        <v>1924</v>
      </c>
      <c r="E533" s="24" t="s">
        <v>1155</v>
      </c>
      <c r="F533" s="50" t="s">
        <v>1916</v>
      </c>
      <c r="G533" s="75" t="s">
        <v>1925</v>
      </c>
      <c r="H533" s="25" t="s">
        <v>0</v>
      </c>
      <c r="I533" s="25" t="s">
        <v>1</v>
      </c>
      <c r="J533" s="25" t="s">
        <v>0</v>
      </c>
      <c r="K533" s="25" t="s">
        <v>0</v>
      </c>
      <c r="L533" s="25" t="s">
        <v>1</v>
      </c>
    </row>
    <row r="534" spans="1:248" s="17" customFormat="1" ht="45" customHeight="1" x14ac:dyDescent="0.15">
      <c r="A534" s="1">
        <v>528</v>
      </c>
      <c r="B534" s="22" t="s">
        <v>446</v>
      </c>
      <c r="C534" s="23">
        <v>2010217590</v>
      </c>
      <c r="D534" s="50" t="s">
        <v>67</v>
      </c>
      <c r="E534" s="24" t="s">
        <v>1171</v>
      </c>
      <c r="F534" s="50" t="s">
        <v>176</v>
      </c>
      <c r="G534" s="75" t="s">
        <v>2439</v>
      </c>
      <c r="H534" s="25" t="s">
        <v>0</v>
      </c>
      <c r="I534" s="25" t="s">
        <v>1</v>
      </c>
      <c r="J534" s="25" t="s">
        <v>0</v>
      </c>
      <c r="K534" s="25" t="s">
        <v>1</v>
      </c>
      <c r="L534" s="25" t="s">
        <v>1</v>
      </c>
    </row>
    <row r="535" spans="1:248" s="17" customFormat="1" ht="45" customHeight="1" x14ac:dyDescent="0.15">
      <c r="A535" s="1">
        <v>529</v>
      </c>
      <c r="B535" s="22" t="s">
        <v>446</v>
      </c>
      <c r="C535" s="23">
        <v>2010212427</v>
      </c>
      <c r="D535" s="50" t="s">
        <v>68</v>
      </c>
      <c r="E535" s="24" t="s">
        <v>1172</v>
      </c>
      <c r="F535" s="50" t="s">
        <v>177</v>
      </c>
      <c r="G535" s="75" t="s">
        <v>1173</v>
      </c>
      <c r="H535" s="25" t="s">
        <v>0</v>
      </c>
      <c r="I535" s="25" t="s">
        <v>1</v>
      </c>
      <c r="J535" s="25" t="s">
        <v>0</v>
      </c>
      <c r="K535" s="25" t="s">
        <v>1</v>
      </c>
      <c r="L535" s="25" t="s">
        <v>1</v>
      </c>
    </row>
    <row r="536" spans="1:248" s="17" customFormat="1" ht="45" customHeight="1" x14ac:dyDescent="0.15">
      <c r="A536" s="1">
        <v>530</v>
      </c>
      <c r="B536" s="22" t="s">
        <v>446</v>
      </c>
      <c r="C536" s="23">
        <v>2010217418</v>
      </c>
      <c r="D536" s="50" t="s">
        <v>1521</v>
      </c>
      <c r="E536" s="24" t="s">
        <v>2409</v>
      </c>
      <c r="F536" s="50" t="s">
        <v>1522</v>
      </c>
      <c r="G536" s="75" t="s">
        <v>1523</v>
      </c>
      <c r="H536" s="23" t="s">
        <v>0</v>
      </c>
      <c r="I536" s="23" t="s">
        <v>1</v>
      </c>
      <c r="J536" s="23" t="s">
        <v>0</v>
      </c>
      <c r="K536" s="23" t="s">
        <v>1</v>
      </c>
      <c r="L536" s="25" t="s">
        <v>1</v>
      </c>
    </row>
    <row r="537" spans="1:248" s="17" customFormat="1" ht="45" customHeight="1" x14ac:dyDescent="0.15">
      <c r="A537" s="1">
        <v>531</v>
      </c>
      <c r="B537" s="22" t="s">
        <v>446</v>
      </c>
      <c r="C537" s="23">
        <v>2010217772</v>
      </c>
      <c r="D537" s="50" t="s">
        <v>69</v>
      </c>
      <c r="E537" s="24" t="s">
        <v>2440</v>
      </c>
      <c r="F537" s="50" t="s">
        <v>178</v>
      </c>
      <c r="G537" s="75" t="s">
        <v>1174</v>
      </c>
      <c r="H537" s="25" t="s">
        <v>0</v>
      </c>
      <c r="I537" s="25" t="s">
        <v>1</v>
      </c>
      <c r="J537" s="25" t="s">
        <v>0</v>
      </c>
      <c r="K537" s="25" t="s">
        <v>0</v>
      </c>
      <c r="L537" s="25" t="s">
        <v>1</v>
      </c>
    </row>
    <row r="538" spans="1:248" s="17" customFormat="1" ht="45" customHeight="1" x14ac:dyDescent="0.15">
      <c r="A538" s="1">
        <v>532</v>
      </c>
      <c r="B538" s="22" t="s">
        <v>446</v>
      </c>
      <c r="C538" s="23">
        <v>2010217640</v>
      </c>
      <c r="D538" s="50" t="s">
        <v>70</v>
      </c>
      <c r="E538" s="24" t="s">
        <v>2411</v>
      </c>
      <c r="F538" s="50" t="s">
        <v>179</v>
      </c>
      <c r="G538" s="75" t="s">
        <v>2441</v>
      </c>
      <c r="H538" s="25" t="s">
        <v>0</v>
      </c>
      <c r="I538" s="25" t="s">
        <v>1</v>
      </c>
      <c r="J538" s="25" t="s">
        <v>0</v>
      </c>
      <c r="K538" s="25" t="s">
        <v>1</v>
      </c>
      <c r="L538" s="25" t="s">
        <v>1</v>
      </c>
    </row>
    <row r="539" spans="1:248" s="17" customFormat="1" ht="45" customHeight="1" x14ac:dyDescent="0.15">
      <c r="A539" s="1">
        <v>533</v>
      </c>
      <c r="B539" s="22" t="s">
        <v>446</v>
      </c>
      <c r="C539" s="23">
        <v>2010212864</v>
      </c>
      <c r="D539" s="50" t="s">
        <v>75</v>
      </c>
      <c r="E539" s="24" t="s">
        <v>1175</v>
      </c>
      <c r="F539" s="50" t="s">
        <v>186</v>
      </c>
      <c r="G539" s="75" t="s">
        <v>1176</v>
      </c>
      <c r="H539" s="25" t="s">
        <v>0</v>
      </c>
      <c r="I539" s="25" t="s">
        <v>1</v>
      </c>
      <c r="J539" s="25" t="s">
        <v>0</v>
      </c>
      <c r="K539" s="25" t="s">
        <v>1</v>
      </c>
      <c r="L539" s="25" t="s">
        <v>1</v>
      </c>
    </row>
    <row r="540" spans="1:248" s="17" customFormat="1" ht="45" customHeight="1" x14ac:dyDescent="0.15">
      <c r="A540" s="1">
        <v>534</v>
      </c>
      <c r="B540" s="22" t="s">
        <v>446</v>
      </c>
      <c r="C540" s="23">
        <v>2010213326</v>
      </c>
      <c r="D540" s="50" t="s">
        <v>71</v>
      </c>
      <c r="E540" s="24" t="s">
        <v>2017</v>
      </c>
      <c r="F540" s="50" t="s">
        <v>180</v>
      </c>
      <c r="G540" s="75" t="s">
        <v>2018</v>
      </c>
      <c r="H540" s="25" t="s">
        <v>1524</v>
      </c>
      <c r="I540" s="25" t="s">
        <v>1549</v>
      </c>
      <c r="J540" s="25" t="s">
        <v>1524</v>
      </c>
      <c r="K540" s="25" t="s">
        <v>1549</v>
      </c>
      <c r="L540" s="25" t="s">
        <v>1549</v>
      </c>
    </row>
    <row r="541" spans="1:248" s="17" customFormat="1" ht="45" customHeight="1" x14ac:dyDescent="0.15">
      <c r="A541" s="1">
        <v>535</v>
      </c>
      <c r="B541" s="22" t="s">
        <v>446</v>
      </c>
      <c r="C541" s="23">
        <v>2010218325</v>
      </c>
      <c r="D541" s="50" t="s">
        <v>72</v>
      </c>
      <c r="E541" s="24" t="s">
        <v>1155</v>
      </c>
      <c r="F541" s="50" t="s">
        <v>181</v>
      </c>
      <c r="G541" s="75" t="s">
        <v>2442</v>
      </c>
      <c r="H541" s="25" t="s">
        <v>0</v>
      </c>
      <c r="I541" s="25" t="s">
        <v>0</v>
      </c>
      <c r="J541" s="25" t="s">
        <v>0</v>
      </c>
      <c r="K541" s="25" t="s">
        <v>1</v>
      </c>
      <c r="L541" s="25" t="s">
        <v>0</v>
      </c>
    </row>
    <row r="542" spans="1:248" s="17" customFormat="1" ht="45" customHeight="1" x14ac:dyDescent="0.15">
      <c r="A542" s="1">
        <v>536</v>
      </c>
      <c r="B542" s="22" t="s">
        <v>446</v>
      </c>
      <c r="C542" s="23">
        <v>2010217392</v>
      </c>
      <c r="D542" s="50" t="s">
        <v>73</v>
      </c>
      <c r="E542" s="24" t="s">
        <v>1156</v>
      </c>
      <c r="F542" s="50" t="s">
        <v>182</v>
      </c>
      <c r="G542" s="75" t="s">
        <v>1177</v>
      </c>
      <c r="H542" s="25" t="s">
        <v>0</v>
      </c>
      <c r="I542" s="25" t="s">
        <v>1</v>
      </c>
      <c r="J542" s="25" t="s">
        <v>0</v>
      </c>
      <c r="K542" s="25" t="s">
        <v>1</v>
      </c>
      <c r="L542" s="25" t="s">
        <v>1</v>
      </c>
    </row>
    <row r="543" spans="1:248" s="17" customFormat="1" ht="45" customHeight="1" x14ac:dyDescent="0.15">
      <c r="A543" s="1">
        <v>537</v>
      </c>
      <c r="B543" s="22" t="s">
        <v>446</v>
      </c>
      <c r="C543" s="23">
        <v>2010213383</v>
      </c>
      <c r="D543" s="50" t="s">
        <v>74</v>
      </c>
      <c r="E543" s="24" t="s">
        <v>1178</v>
      </c>
      <c r="F543" s="50" t="s">
        <v>183</v>
      </c>
      <c r="G543" s="75" t="s">
        <v>2443</v>
      </c>
      <c r="H543" s="25" t="s">
        <v>0</v>
      </c>
      <c r="I543" s="25" t="s">
        <v>1</v>
      </c>
      <c r="J543" s="25" t="s">
        <v>0</v>
      </c>
      <c r="K543" s="25" t="s">
        <v>1</v>
      </c>
      <c r="L543" s="25" t="s">
        <v>1</v>
      </c>
    </row>
    <row r="544" spans="1:248" s="17" customFormat="1" ht="45" customHeight="1" x14ac:dyDescent="0.15">
      <c r="A544" s="1">
        <v>538</v>
      </c>
      <c r="B544" s="22" t="s">
        <v>446</v>
      </c>
      <c r="C544" s="23">
        <v>2010213169</v>
      </c>
      <c r="D544" s="50" t="s">
        <v>2444</v>
      </c>
      <c r="E544" s="24" t="s">
        <v>1171</v>
      </c>
      <c r="F544" s="50" t="s">
        <v>184</v>
      </c>
      <c r="G544" s="75" t="s">
        <v>1179</v>
      </c>
      <c r="H544" s="25" t="s">
        <v>0</v>
      </c>
      <c r="I544" s="25" t="s">
        <v>1</v>
      </c>
      <c r="J544" s="25" t="s">
        <v>0</v>
      </c>
      <c r="K544" s="25" t="s">
        <v>1</v>
      </c>
      <c r="L544" s="25" t="s">
        <v>1</v>
      </c>
    </row>
    <row r="545" spans="1:248" s="17" customFormat="1" ht="45" customHeight="1" x14ac:dyDescent="0.15">
      <c r="A545" s="1">
        <v>539</v>
      </c>
      <c r="B545" s="22" t="s">
        <v>446</v>
      </c>
      <c r="C545" s="23">
        <v>2010217558</v>
      </c>
      <c r="D545" s="50" t="s">
        <v>2243</v>
      </c>
      <c r="E545" s="24" t="s">
        <v>2411</v>
      </c>
      <c r="F545" s="50" t="s">
        <v>185</v>
      </c>
      <c r="G545" s="75" t="s">
        <v>1180</v>
      </c>
      <c r="H545" s="25" t="s">
        <v>0</v>
      </c>
      <c r="I545" s="25" t="s">
        <v>1</v>
      </c>
      <c r="J545" s="25" t="s">
        <v>0</v>
      </c>
      <c r="K545" s="25" t="s">
        <v>1</v>
      </c>
      <c r="L545" s="25" t="s">
        <v>1</v>
      </c>
    </row>
    <row r="546" spans="1:248" s="17" customFormat="1" ht="45" customHeight="1" x14ac:dyDescent="0.15">
      <c r="A546" s="1">
        <v>540</v>
      </c>
      <c r="B546" s="22" t="s">
        <v>446</v>
      </c>
      <c r="C546" s="23">
        <v>2010213284</v>
      </c>
      <c r="D546" s="50" t="s">
        <v>76</v>
      </c>
      <c r="E546" s="24" t="s">
        <v>1148</v>
      </c>
      <c r="F546" s="50" t="s">
        <v>2004</v>
      </c>
      <c r="G546" s="75" t="s">
        <v>2445</v>
      </c>
      <c r="H546" s="25" t="s">
        <v>0</v>
      </c>
      <c r="I546" s="25" t="s">
        <v>1</v>
      </c>
      <c r="J546" s="25" t="s">
        <v>0</v>
      </c>
      <c r="K546" s="25" t="s">
        <v>1</v>
      </c>
      <c r="L546" s="25" t="s">
        <v>1</v>
      </c>
    </row>
    <row r="547" spans="1:248" s="17" customFormat="1" ht="45" customHeight="1" x14ac:dyDescent="0.15">
      <c r="A547" s="1">
        <v>541</v>
      </c>
      <c r="B547" s="22" t="s">
        <v>446</v>
      </c>
      <c r="C547" s="23">
        <v>2010217665</v>
      </c>
      <c r="D547" s="50" t="s">
        <v>1645</v>
      </c>
      <c r="E547" s="24" t="s">
        <v>1711</v>
      </c>
      <c r="F547" s="50" t="s">
        <v>27</v>
      </c>
      <c r="G547" s="75" t="s">
        <v>1712</v>
      </c>
      <c r="H547" s="25" t="s">
        <v>1524</v>
      </c>
      <c r="I547" s="25" t="s">
        <v>1549</v>
      </c>
      <c r="J547" s="25" t="s">
        <v>1524</v>
      </c>
      <c r="K547" s="25" t="s">
        <v>1549</v>
      </c>
      <c r="L547" s="25" t="s">
        <v>1</v>
      </c>
    </row>
    <row r="548" spans="1:248" s="17" customFormat="1" ht="45" customHeight="1" x14ac:dyDescent="0.15">
      <c r="A548" s="1">
        <v>542</v>
      </c>
      <c r="B548" s="22" t="s">
        <v>446</v>
      </c>
      <c r="C548" s="23">
        <v>2010217251</v>
      </c>
      <c r="D548" s="50" t="s">
        <v>1721</v>
      </c>
      <c r="E548" s="24" t="s">
        <v>2411</v>
      </c>
      <c r="F548" s="50" t="s">
        <v>187</v>
      </c>
      <c r="G548" s="75" t="s">
        <v>2446</v>
      </c>
      <c r="H548" s="25" t="s">
        <v>0</v>
      </c>
      <c r="I548" s="25" t="s">
        <v>1</v>
      </c>
      <c r="J548" s="25" t="s">
        <v>0</v>
      </c>
      <c r="K548" s="25" t="s">
        <v>1</v>
      </c>
      <c r="L548" s="25" t="s">
        <v>1</v>
      </c>
    </row>
    <row r="549" spans="1:248" s="17" customFormat="1" ht="45" customHeight="1" x14ac:dyDescent="0.15">
      <c r="A549" s="1">
        <v>543</v>
      </c>
      <c r="B549" s="22" t="s">
        <v>446</v>
      </c>
      <c r="C549" s="23">
        <v>2010213466</v>
      </c>
      <c r="D549" s="50" t="s">
        <v>460</v>
      </c>
      <c r="E549" s="24" t="s">
        <v>2433</v>
      </c>
      <c r="F549" s="50" t="s">
        <v>188</v>
      </c>
      <c r="G549" s="75" t="s">
        <v>1181</v>
      </c>
      <c r="H549" s="25" t="s">
        <v>0</v>
      </c>
      <c r="I549" s="25" t="s">
        <v>1</v>
      </c>
      <c r="J549" s="25" t="s">
        <v>0</v>
      </c>
      <c r="K549" s="25" t="s">
        <v>1</v>
      </c>
      <c r="L549" s="25" t="s">
        <v>1</v>
      </c>
    </row>
    <row r="550" spans="1:248" s="17" customFormat="1" ht="45" customHeight="1" x14ac:dyDescent="0.15">
      <c r="A550" s="1">
        <v>544</v>
      </c>
      <c r="B550" s="22" t="s">
        <v>446</v>
      </c>
      <c r="C550" s="23">
        <v>2010218036</v>
      </c>
      <c r="D550" s="50" t="s">
        <v>461</v>
      </c>
      <c r="E550" s="24" t="s">
        <v>2447</v>
      </c>
      <c r="F550" s="50" t="s">
        <v>503</v>
      </c>
      <c r="G550" s="75" t="s">
        <v>1182</v>
      </c>
      <c r="H550" s="25" t="s">
        <v>0</v>
      </c>
      <c r="I550" s="25" t="s">
        <v>1</v>
      </c>
      <c r="J550" s="25" t="s">
        <v>0</v>
      </c>
      <c r="K550" s="25" t="s">
        <v>1</v>
      </c>
      <c r="L550" s="25" t="s">
        <v>1</v>
      </c>
    </row>
    <row r="551" spans="1:248" s="17" customFormat="1" ht="45" customHeight="1" x14ac:dyDescent="0.15">
      <c r="A551" s="1">
        <v>545</v>
      </c>
      <c r="B551" s="29" t="s">
        <v>446</v>
      </c>
      <c r="C551" s="23">
        <v>2010218622</v>
      </c>
      <c r="D551" s="82" t="s">
        <v>449</v>
      </c>
      <c r="E551" s="24" t="s">
        <v>2430</v>
      </c>
      <c r="F551" s="87" t="s">
        <v>469</v>
      </c>
      <c r="G551" s="75" t="s">
        <v>2448</v>
      </c>
      <c r="H551" s="25" t="s">
        <v>0</v>
      </c>
      <c r="I551" s="25" t="s">
        <v>1</v>
      </c>
      <c r="J551" s="25" t="s">
        <v>0</v>
      </c>
      <c r="K551" s="25" t="s">
        <v>1</v>
      </c>
      <c r="L551" s="25" t="s">
        <v>1</v>
      </c>
    </row>
    <row r="552" spans="1:248" s="17" customFormat="1" ht="45" customHeight="1" x14ac:dyDescent="0.15">
      <c r="A552" s="1">
        <v>546</v>
      </c>
      <c r="B552" s="22" t="s">
        <v>446</v>
      </c>
      <c r="C552" s="23">
        <v>2010218549</v>
      </c>
      <c r="D552" s="50" t="s">
        <v>2449</v>
      </c>
      <c r="E552" s="24" t="s">
        <v>2450</v>
      </c>
      <c r="F552" s="50" t="s">
        <v>1713</v>
      </c>
      <c r="G552" s="75" t="s">
        <v>2451</v>
      </c>
      <c r="H552" s="25" t="s">
        <v>0</v>
      </c>
      <c r="I552" s="25" t="s">
        <v>1</v>
      </c>
      <c r="J552" s="25" t="s">
        <v>0</v>
      </c>
      <c r="K552" s="25" t="s">
        <v>1</v>
      </c>
      <c r="L552" s="25" t="s">
        <v>1</v>
      </c>
    </row>
    <row r="553" spans="1:248" s="17" customFormat="1" ht="45" customHeight="1" x14ac:dyDescent="0.15">
      <c r="A553" s="1">
        <v>547</v>
      </c>
      <c r="B553" s="22" t="s">
        <v>446</v>
      </c>
      <c r="C553" s="23">
        <v>2010217467</v>
      </c>
      <c r="D553" s="50" t="s">
        <v>462</v>
      </c>
      <c r="E553" s="24" t="s">
        <v>2452</v>
      </c>
      <c r="F553" s="50" t="s">
        <v>2005</v>
      </c>
      <c r="G553" s="75" t="s">
        <v>2453</v>
      </c>
      <c r="H553" s="25" t="s">
        <v>0</v>
      </c>
      <c r="I553" s="25" t="s">
        <v>1</v>
      </c>
      <c r="J553" s="25" t="s">
        <v>0</v>
      </c>
      <c r="K553" s="25" t="s">
        <v>1</v>
      </c>
      <c r="L553" s="25" t="s">
        <v>1</v>
      </c>
    </row>
    <row r="554" spans="1:248" s="17" customFormat="1" ht="45" customHeight="1" x14ac:dyDescent="0.15">
      <c r="A554" s="1">
        <v>548</v>
      </c>
      <c r="B554" s="22" t="s">
        <v>446</v>
      </c>
      <c r="C554" s="23">
        <v>2010217889</v>
      </c>
      <c r="D554" s="50" t="s">
        <v>463</v>
      </c>
      <c r="E554" s="24" t="s">
        <v>1159</v>
      </c>
      <c r="F554" s="50" t="s">
        <v>2</v>
      </c>
      <c r="G554" s="75" t="s">
        <v>2454</v>
      </c>
      <c r="H554" s="25" t="s">
        <v>0</v>
      </c>
      <c r="I554" s="25" t="s">
        <v>1</v>
      </c>
      <c r="J554" s="25" t="s">
        <v>0</v>
      </c>
      <c r="K554" s="25" t="s">
        <v>0</v>
      </c>
      <c r="L554" s="25" t="s">
        <v>1</v>
      </c>
    </row>
    <row r="555" spans="1:248" s="17" customFormat="1" ht="45" customHeight="1" x14ac:dyDescent="0.15">
      <c r="A555" s="1">
        <v>549</v>
      </c>
      <c r="B555" s="22" t="s">
        <v>446</v>
      </c>
      <c r="C555" s="23">
        <v>2010213359</v>
      </c>
      <c r="D555" s="50" t="s">
        <v>464</v>
      </c>
      <c r="E555" s="24" t="s">
        <v>2455</v>
      </c>
      <c r="F555" s="50" t="s">
        <v>2456</v>
      </c>
      <c r="G555" s="75" t="s">
        <v>2457</v>
      </c>
      <c r="H555" s="25" t="s">
        <v>0</v>
      </c>
      <c r="I555" s="25" t="s">
        <v>0</v>
      </c>
      <c r="J555" s="25" t="s">
        <v>0</v>
      </c>
      <c r="K555" s="25" t="s">
        <v>1</v>
      </c>
      <c r="L555" s="25" t="s">
        <v>0</v>
      </c>
      <c r="M555" s="1"/>
      <c r="N555" s="1"/>
      <c r="O555" s="1"/>
      <c r="P555" s="1"/>
      <c r="Q555" s="1"/>
      <c r="R555" s="1"/>
      <c r="S555" s="1"/>
      <c r="T555" s="1"/>
      <c r="U555" s="1"/>
      <c r="V555" s="1"/>
      <c r="W555" s="1"/>
      <c r="X555" s="1"/>
      <c r="Y555" s="1"/>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c r="FE555" s="1"/>
      <c r="FF555" s="1"/>
      <c r="FG555" s="1"/>
      <c r="FH555" s="1"/>
      <c r="FI555" s="1"/>
      <c r="FJ555" s="1"/>
      <c r="FK555" s="1"/>
      <c r="FL555" s="1"/>
      <c r="FM555" s="1"/>
      <c r="FN555" s="1"/>
      <c r="FO555" s="1"/>
      <c r="FP555" s="1"/>
      <c r="FQ555" s="1"/>
      <c r="FR555" s="1"/>
      <c r="FS555" s="1"/>
      <c r="FT555" s="1"/>
      <c r="FU555" s="1"/>
      <c r="FV555" s="1"/>
      <c r="FW555" s="1"/>
      <c r="FX555" s="1"/>
      <c r="FY555" s="1"/>
      <c r="FZ555" s="1"/>
      <c r="GA555" s="1"/>
      <c r="GB555" s="1"/>
      <c r="GC555" s="1"/>
      <c r="GD555" s="1"/>
      <c r="GE555" s="1"/>
      <c r="GF555" s="1"/>
      <c r="GG555" s="1"/>
      <c r="GH555" s="1"/>
      <c r="GI555" s="1"/>
      <c r="GJ555" s="1"/>
      <c r="GK555" s="1"/>
      <c r="GL555" s="1"/>
      <c r="GM555" s="1"/>
      <c r="GN555" s="1"/>
      <c r="GO555" s="1"/>
      <c r="GP555" s="1"/>
      <c r="GQ555" s="1"/>
      <c r="GR555" s="1"/>
      <c r="GS555" s="1"/>
      <c r="GT555" s="1"/>
      <c r="GU555" s="1"/>
      <c r="GV555" s="1"/>
      <c r="GW555" s="1"/>
      <c r="GX555" s="1"/>
      <c r="GY555" s="1"/>
      <c r="GZ555" s="1"/>
      <c r="HA555" s="1"/>
      <c r="HB555" s="1"/>
      <c r="HC555" s="1"/>
      <c r="HD555" s="1"/>
      <c r="HE555" s="1"/>
      <c r="HF555" s="1"/>
      <c r="HG555" s="1"/>
      <c r="HH555" s="1"/>
      <c r="HI555" s="1"/>
      <c r="HJ555" s="1"/>
      <c r="HK555" s="1"/>
      <c r="HL555" s="1"/>
      <c r="HM555" s="1"/>
      <c r="HN555" s="1"/>
      <c r="HO555" s="1"/>
      <c r="HP555" s="1"/>
      <c r="HQ555" s="1"/>
      <c r="HR555" s="1"/>
      <c r="HS555" s="1"/>
      <c r="HT555" s="1"/>
      <c r="HU555" s="1"/>
      <c r="HV555" s="1"/>
      <c r="HW555" s="1"/>
      <c r="HX555" s="1"/>
      <c r="HY555" s="1"/>
      <c r="HZ555" s="1"/>
      <c r="IA555" s="1"/>
      <c r="IB555" s="1"/>
      <c r="IC555" s="1"/>
      <c r="ID555" s="1"/>
      <c r="IE555" s="1"/>
      <c r="IF555" s="1"/>
      <c r="IG555" s="1"/>
      <c r="IH555" s="1"/>
      <c r="II555" s="1"/>
      <c r="IJ555" s="1"/>
      <c r="IK555" s="1"/>
      <c r="IL555" s="1"/>
      <c r="IM555" s="1"/>
      <c r="IN555" s="1"/>
    </row>
    <row r="556" spans="1:248" s="17" customFormat="1" ht="45" customHeight="1" x14ac:dyDescent="0.15">
      <c r="A556" s="1">
        <v>550</v>
      </c>
      <c r="B556" s="22" t="s">
        <v>446</v>
      </c>
      <c r="C556" s="23">
        <v>2010213797</v>
      </c>
      <c r="D556" s="49" t="s">
        <v>2458</v>
      </c>
      <c r="E556" s="24" t="s">
        <v>2459</v>
      </c>
      <c r="F556" s="87" t="s">
        <v>40</v>
      </c>
      <c r="G556" s="75" t="s">
        <v>2460</v>
      </c>
      <c r="H556" s="25" t="s">
        <v>0</v>
      </c>
      <c r="I556" s="25" t="s">
        <v>1</v>
      </c>
      <c r="J556" s="25" t="s">
        <v>0</v>
      </c>
      <c r="K556" s="25" t="s">
        <v>0</v>
      </c>
      <c r="L556" s="25" t="s">
        <v>1</v>
      </c>
    </row>
    <row r="557" spans="1:248" s="17" customFormat="1" ht="45" customHeight="1" x14ac:dyDescent="0.15">
      <c r="A557" s="1">
        <v>551</v>
      </c>
      <c r="B557" s="22" t="s">
        <v>446</v>
      </c>
      <c r="C557" s="23">
        <v>2010217780</v>
      </c>
      <c r="D557" s="50" t="s">
        <v>1841</v>
      </c>
      <c r="E557" s="24" t="s">
        <v>2461</v>
      </c>
      <c r="F557" s="50" t="s">
        <v>1030</v>
      </c>
      <c r="G557" s="75" t="s">
        <v>2462</v>
      </c>
      <c r="H557" s="25" t="s">
        <v>0</v>
      </c>
      <c r="I557" s="25" t="s">
        <v>1</v>
      </c>
      <c r="J557" s="25" t="s">
        <v>0</v>
      </c>
      <c r="K557" s="25" t="s">
        <v>1</v>
      </c>
      <c r="L557" s="25" t="s">
        <v>1</v>
      </c>
    </row>
    <row r="558" spans="1:248" s="17" customFormat="1" ht="45" customHeight="1" x14ac:dyDescent="0.15">
      <c r="A558" s="1">
        <v>552</v>
      </c>
      <c r="B558" s="22" t="s">
        <v>446</v>
      </c>
      <c r="C558" s="23">
        <v>2010212757</v>
      </c>
      <c r="D558" s="50" t="s">
        <v>466</v>
      </c>
      <c r="E558" s="24" t="s">
        <v>2007</v>
      </c>
      <c r="F558" s="50" t="s">
        <v>4</v>
      </c>
      <c r="G558" s="75" t="s">
        <v>2008</v>
      </c>
      <c r="H558" s="25" t="s">
        <v>1524</v>
      </c>
      <c r="I558" s="25" t="s">
        <v>1549</v>
      </c>
      <c r="J558" s="25" t="s">
        <v>1524</v>
      </c>
      <c r="K558" s="25" t="s">
        <v>1549</v>
      </c>
      <c r="L558" s="25" t="s">
        <v>1549</v>
      </c>
    </row>
    <row r="559" spans="1:248" s="17" customFormat="1" ht="45" customHeight="1" x14ac:dyDescent="0.15">
      <c r="A559" s="1">
        <v>553</v>
      </c>
      <c r="B559" s="22" t="s">
        <v>446</v>
      </c>
      <c r="C559" s="23">
        <v>2010213664</v>
      </c>
      <c r="D559" s="50" t="s">
        <v>270</v>
      </c>
      <c r="E559" s="24" t="s">
        <v>2463</v>
      </c>
      <c r="F559" s="50" t="s">
        <v>5</v>
      </c>
      <c r="G559" s="75" t="s">
        <v>1183</v>
      </c>
      <c r="H559" s="25" t="s">
        <v>0</v>
      </c>
      <c r="I559" s="25" t="s">
        <v>1</v>
      </c>
      <c r="J559" s="25" t="s">
        <v>0</v>
      </c>
      <c r="K559" s="25" t="s">
        <v>1</v>
      </c>
      <c r="L559" s="25" t="s">
        <v>1</v>
      </c>
    </row>
    <row r="560" spans="1:248" s="17" customFormat="1" ht="45" customHeight="1" x14ac:dyDescent="0.15">
      <c r="A560" s="1">
        <v>554</v>
      </c>
      <c r="B560" s="22" t="s">
        <v>446</v>
      </c>
      <c r="C560" s="23">
        <v>2010213698</v>
      </c>
      <c r="D560" s="50" t="s">
        <v>271</v>
      </c>
      <c r="E560" s="24" t="s">
        <v>1184</v>
      </c>
      <c r="F560" s="50" t="s">
        <v>6</v>
      </c>
      <c r="G560" s="75" t="s">
        <v>2464</v>
      </c>
      <c r="H560" s="25" t="s">
        <v>0</v>
      </c>
      <c r="I560" s="25" t="s">
        <v>1</v>
      </c>
      <c r="J560" s="25" t="s">
        <v>0</v>
      </c>
      <c r="K560" s="25" t="s">
        <v>1</v>
      </c>
      <c r="L560" s="25" t="s">
        <v>1</v>
      </c>
    </row>
    <row r="561" spans="1:12" s="17" customFormat="1" ht="45" customHeight="1" x14ac:dyDescent="0.15">
      <c r="A561" s="1">
        <v>555</v>
      </c>
      <c r="B561" s="22" t="s">
        <v>446</v>
      </c>
      <c r="C561" s="23">
        <v>2010217608</v>
      </c>
      <c r="D561" s="50" t="s">
        <v>272</v>
      </c>
      <c r="E561" s="24" t="s">
        <v>2465</v>
      </c>
      <c r="F561" s="50" t="s">
        <v>7</v>
      </c>
      <c r="G561" s="75" t="s">
        <v>1185</v>
      </c>
      <c r="H561" s="25" t="s">
        <v>0</v>
      </c>
      <c r="I561" s="25" t="s">
        <v>1</v>
      </c>
      <c r="J561" s="25" t="s">
        <v>0</v>
      </c>
      <c r="K561" s="25" t="s">
        <v>1</v>
      </c>
      <c r="L561" s="25" t="s">
        <v>1</v>
      </c>
    </row>
    <row r="562" spans="1:12" s="17" customFormat="1" ht="45" customHeight="1" x14ac:dyDescent="0.15">
      <c r="A562" s="1">
        <v>556</v>
      </c>
      <c r="B562" s="22" t="s">
        <v>446</v>
      </c>
      <c r="C562" s="23">
        <v>2010217574</v>
      </c>
      <c r="D562" s="50" t="s">
        <v>273</v>
      </c>
      <c r="E562" s="24" t="s">
        <v>1186</v>
      </c>
      <c r="F562" s="50" t="s">
        <v>8</v>
      </c>
      <c r="G562" s="75" t="s">
        <v>2466</v>
      </c>
      <c r="H562" s="25" t="s">
        <v>0</v>
      </c>
      <c r="I562" s="25" t="s">
        <v>1</v>
      </c>
      <c r="J562" s="25" t="s">
        <v>0</v>
      </c>
      <c r="K562" s="25" t="s">
        <v>1</v>
      </c>
      <c r="L562" s="25" t="s">
        <v>1</v>
      </c>
    </row>
    <row r="563" spans="1:12" s="17" customFormat="1" ht="45" customHeight="1" x14ac:dyDescent="0.15">
      <c r="A563" s="1">
        <v>557</v>
      </c>
      <c r="B563" s="22" t="s">
        <v>446</v>
      </c>
      <c r="C563" s="23">
        <v>2010217731</v>
      </c>
      <c r="D563" s="50" t="s">
        <v>274</v>
      </c>
      <c r="E563" s="24" t="s">
        <v>2419</v>
      </c>
      <c r="F563" s="50" t="s">
        <v>9</v>
      </c>
      <c r="G563" s="75" t="s">
        <v>1187</v>
      </c>
      <c r="H563" s="25" t="s">
        <v>0</v>
      </c>
      <c r="I563" s="25" t="s">
        <v>1</v>
      </c>
      <c r="J563" s="25" t="s">
        <v>0</v>
      </c>
      <c r="K563" s="25" t="s">
        <v>1</v>
      </c>
      <c r="L563" s="25" t="s">
        <v>1</v>
      </c>
    </row>
    <row r="564" spans="1:12" s="17" customFormat="1" ht="45" customHeight="1" x14ac:dyDescent="0.15">
      <c r="A564" s="1">
        <v>558</v>
      </c>
      <c r="B564" s="22" t="s">
        <v>446</v>
      </c>
      <c r="C564" s="23">
        <v>2010217624</v>
      </c>
      <c r="D564" s="50" t="s">
        <v>275</v>
      </c>
      <c r="E564" s="24" t="s">
        <v>1188</v>
      </c>
      <c r="F564" s="50" t="s">
        <v>10</v>
      </c>
      <c r="G564" s="75" t="s">
        <v>1189</v>
      </c>
      <c r="H564" s="25" t="s">
        <v>0</v>
      </c>
      <c r="I564" s="25" t="s">
        <v>1</v>
      </c>
      <c r="J564" s="25" t="s">
        <v>0</v>
      </c>
      <c r="K564" s="25" t="s">
        <v>1</v>
      </c>
      <c r="L564" s="25" t="s">
        <v>1</v>
      </c>
    </row>
    <row r="565" spans="1:12" s="17" customFormat="1" ht="45" customHeight="1" x14ac:dyDescent="0.15">
      <c r="A565" s="1">
        <v>559</v>
      </c>
      <c r="B565" s="22" t="s">
        <v>446</v>
      </c>
      <c r="C565" s="23">
        <v>2010218028</v>
      </c>
      <c r="D565" s="50" t="s">
        <v>276</v>
      </c>
      <c r="E565" s="24" t="s">
        <v>1190</v>
      </c>
      <c r="F565" s="50" t="s">
        <v>11</v>
      </c>
      <c r="G565" s="75" t="s">
        <v>1191</v>
      </c>
      <c r="H565" s="25" t="s">
        <v>0</v>
      </c>
      <c r="I565" s="25" t="s">
        <v>1</v>
      </c>
      <c r="J565" s="25" t="s">
        <v>0</v>
      </c>
      <c r="K565" s="25" t="s">
        <v>1</v>
      </c>
      <c r="L565" s="25" t="s">
        <v>1</v>
      </c>
    </row>
    <row r="566" spans="1:12" s="17" customFormat="1" ht="45" customHeight="1" x14ac:dyDescent="0.15">
      <c r="A566" s="1">
        <v>560</v>
      </c>
      <c r="B566" s="22" t="s">
        <v>446</v>
      </c>
      <c r="C566" s="23">
        <v>2010217814</v>
      </c>
      <c r="D566" s="50" t="s">
        <v>277</v>
      </c>
      <c r="E566" s="24" t="s">
        <v>1184</v>
      </c>
      <c r="F566" s="50" t="s">
        <v>12</v>
      </c>
      <c r="G566" s="75" t="s">
        <v>1192</v>
      </c>
      <c r="H566" s="25" t="s">
        <v>0</v>
      </c>
      <c r="I566" s="25" t="s">
        <v>1</v>
      </c>
      <c r="J566" s="25" t="s">
        <v>0</v>
      </c>
      <c r="K566" s="25" t="s">
        <v>1</v>
      </c>
      <c r="L566" s="25" t="s">
        <v>1</v>
      </c>
    </row>
    <row r="567" spans="1:12" s="17" customFormat="1" ht="45" customHeight="1" x14ac:dyDescent="0.15">
      <c r="A567" s="1">
        <v>561</v>
      </c>
      <c r="B567" s="22" t="s">
        <v>446</v>
      </c>
      <c r="C567" s="23">
        <v>2010218713</v>
      </c>
      <c r="D567" s="50" t="s">
        <v>278</v>
      </c>
      <c r="E567" s="24" t="s">
        <v>2463</v>
      </c>
      <c r="F567" s="50" t="s">
        <v>14</v>
      </c>
      <c r="G567" s="75" t="s">
        <v>1194</v>
      </c>
      <c r="H567" s="25" t="s">
        <v>0</v>
      </c>
      <c r="I567" s="25" t="s">
        <v>1</v>
      </c>
      <c r="J567" s="25" t="s">
        <v>0</v>
      </c>
      <c r="K567" s="25" t="s">
        <v>1</v>
      </c>
      <c r="L567" s="25" t="s">
        <v>1</v>
      </c>
    </row>
    <row r="568" spans="1:12" s="17" customFormat="1" ht="45" customHeight="1" x14ac:dyDescent="0.15">
      <c r="A568" s="1">
        <v>562</v>
      </c>
      <c r="B568" s="22" t="s">
        <v>446</v>
      </c>
      <c r="C568" s="23">
        <v>2010212724</v>
      </c>
      <c r="D568" s="50" t="s">
        <v>279</v>
      </c>
      <c r="E568" s="24" t="s">
        <v>2417</v>
      </c>
      <c r="F568" s="50" t="s">
        <v>15</v>
      </c>
      <c r="G568" s="75" t="s">
        <v>1195</v>
      </c>
      <c r="H568" s="25" t="s">
        <v>0</v>
      </c>
      <c r="I568" s="25" t="s">
        <v>1</v>
      </c>
      <c r="J568" s="25" t="s">
        <v>0</v>
      </c>
      <c r="K568" s="25" t="s">
        <v>1</v>
      </c>
      <c r="L568" s="25" t="s">
        <v>1</v>
      </c>
    </row>
    <row r="569" spans="1:12" s="17" customFormat="1" ht="45" customHeight="1" x14ac:dyDescent="0.15">
      <c r="A569" s="1">
        <v>563</v>
      </c>
      <c r="B569" s="22" t="s">
        <v>446</v>
      </c>
      <c r="C569" s="23">
        <v>2010217475</v>
      </c>
      <c r="D569" s="50" t="s">
        <v>280</v>
      </c>
      <c r="E569" s="24" t="s">
        <v>1604</v>
      </c>
      <c r="F569" s="50" t="s">
        <v>1602</v>
      </c>
      <c r="G569" s="75" t="s">
        <v>866</v>
      </c>
      <c r="H569" s="25" t="s">
        <v>0</v>
      </c>
      <c r="I569" s="25" t="s">
        <v>1</v>
      </c>
      <c r="J569" s="25" t="s">
        <v>0</v>
      </c>
      <c r="K569" s="25" t="s">
        <v>1</v>
      </c>
      <c r="L569" s="25" t="s">
        <v>1</v>
      </c>
    </row>
    <row r="570" spans="1:12" s="17" customFormat="1" ht="45" customHeight="1" x14ac:dyDescent="0.15">
      <c r="A570" s="1">
        <v>564</v>
      </c>
      <c r="B570" s="22" t="s">
        <v>446</v>
      </c>
      <c r="C570" s="23">
        <v>2010218507</v>
      </c>
      <c r="D570" s="50" t="s">
        <v>281</v>
      </c>
      <c r="E570" s="24" t="s">
        <v>1196</v>
      </c>
      <c r="F570" s="50" t="s">
        <v>16</v>
      </c>
      <c r="G570" s="75" t="s">
        <v>1197</v>
      </c>
      <c r="H570" s="25" t="s">
        <v>0</v>
      </c>
      <c r="I570" s="25" t="s">
        <v>1</v>
      </c>
      <c r="J570" s="25" t="s">
        <v>0</v>
      </c>
      <c r="K570" s="25" t="s">
        <v>1</v>
      </c>
      <c r="L570" s="25" t="s">
        <v>1</v>
      </c>
    </row>
    <row r="571" spans="1:12" s="17" customFormat="1" ht="45" customHeight="1" x14ac:dyDescent="0.15">
      <c r="A571" s="1">
        <v>565</v>
      </c>
      <c r="B571" s="22" t="s">
        <v>446</v>
      </c>
      <c r="C571" s="23">
        <v>2010218333</v>
      </c>
      <c r="D571" s="49" t="s">
        <v>1202</v>
      </c>
      <c r="E571" s="24" t="s">
        <v>1203</v>
      </c>
      <c r="F571" s="87" t="s">
        <v>1714</v>
      </c>
      <c r="G571" s="75" t="s">
        <v>1204</v>
      </c>
      <c r="H571" s="25" t="s">
        <v>0</v>
      </c>
      <c r="I571" s="25" t="s">
        <v>1</v>
      </c>
      <c r="J571" s="25" t="s">
        <v>0</v>
      </c>
      <c r="K571" s="25" t="s">
        <v>1</v>
      </c>
      <c r="L571" s="25" t="s">
        <v>1</v>
      </c>
    </row>
    <row r="572" spans="1:12" s="17" customFormat="1" ht="45" customHeight="1" x14ac:dyDescent="0.15">
      <c r="A572" s="1">
        <v>566</v>
      </c>
      <c r="B572" s="22" t="s">
        <v>446</v>
      </c>
      <c r="C572" s="23">
        <v>2010218135</v>
      </c>
      <c r="D572" s="50" t="s">
        <v>282</v>
      </c>
      <c r="E572" s="24" t="s">
        <v>1198</v>
      </c>
      <c r="F572" s="50" t="s">
        <v>17</v>
      </c>
      <c r="G572" s="75" t="s">
        <v>1199</v>
      </c>
      <c r="H572" s="25" t="s">
        <v>0</v>
      </c>
      <c r="I572" s="25" t="s">
        <v>1</v>
      </c>
      <c r="J572" s="25" t="s">
        <v>0</v>
      </c>
      <c r="K572" s="25" t="s">
        <v>1</v>
      </c>
      <c r="L572" s="25" t="s">
        <v>1</v>
      </c>
    </row>
    <row r="573" spans="1:12" s="17" customFormat="1" ht="45" customHeight="1" x14ac:dyDescent="0.15">
      <c r="A573" s="1">
        <v>567</v>
      </c>
      <c r="B573" s="22" t="s">
        <v>446</v>
      </c>
      <c r="C573" s="23">
        <v>2010218127</v>
      </c>
      <c r="D573" s="50" t="s">
        <v>283</v>
      </c>
      <c r="E573" s="24" t="s">
        <v>1198</v>
      </c>
      <c r="F573" s="50" t="s">
        <v>18</v>
      </c>
      <c r="G573" s="75" t="s">
        <v>1200</v>
      </c>
      <c r="H573" s="25" t="s">
        <v>0</v>
      </c>
      <c r="I573" s="25" t="s">
        <v>1</v>
      </c>
      <c r="J573" s="25" t="s">
        <v>0</v>
      </c>
      <c r="K573" s="25" t="s">
        <v>1</v>
      </c>
      <c r="L573" s="25" t="s">
        <v>1</v>
      </c>
    </row>
    <row r="574" spans="1:12" s="17" customFormat="1" ht="45" customHeight="1" x14ac:dyDescent="0.15">
      <c r="A574" s="1">
        <v>568</v>
      </c>
      <c r="B574" s="22" t="s">
        <v>446</v>
      </c>
      <c r="C574" s="23">
        <v>2010218143</v>
      </c>
      <c r="D574" s="50" t="s">
        <v>284</v>
      </c>
      <c r="E574" s="24" t="s">
        <v>1198</v>
      </c>
      <c r="F574" s="50" t="s">
        <v>19</v>
      </c>
      <c r="G574" s="75" t="s">
        <v>1201</v>
      </c>
      <c r="H574" s="25" t="s">
        <v>0</v>
      </c>
      <c r="I574" s="25" t="s">
        <v>1</v>
      </c>
      <c r="J574" s="25" t="s">
        <v>0</v>
      </c>
      <c r="K574" s="25" t="s">
        <v>1</v>
      </c>
      <c r="L574" s="25" t="s">
        <v>1</v>
      </c>
    </row>
    <row r="575" spans="1:12" s="17" customFormat="1" ht="45" customHeight="1" x14ac:dyDescent="0.15">
      <c r="A575" s="1">
        <v>569</v>
      </c>
      <c r="B575" s="22" t="s">
        <v>446</v>
      </c>
      <c r="C575" s="23">
        <v>2010218929</v>
      </c>
      <c r="D575" s="50" t="s">
        <v>285</v>
      </c>
      <c r="E575" s="24" t="s">
        <v>1205</v>
      </c>
      <c r="F575" s="50" t="s">
        <v>2682</v>
      </c>
      <c r="G575" s="75" t="s">
        <v>1206</v>
      </c>
      <c r="H575" s="25" t="s">
        <v>0</v>
      </c>
      <c r="I575" s="25" t="s">
        <v>1</v>
      </c>
      <c r="J575" s="25" t="s">
        <v>0</v>
      </c>
      <c r="K575" s="25" t="s">
        <v>1</v>
      </c>
      <c r="L575" s="25" t="s">
        <v>1</v>
      </c>
    </row>
    <row r="576" spans="1:12" s="17" customFormat="1" ht="45" customHeight="1" x14ac:dyDescent="0.15">
      <c r="A576" s="1">
        <v>570</v>
      </c>
      <c r="B576" s="22" t="s">
        <v>446</v>
      </c>
      <c r="C576" s="23">
        <v>2010218614</v>
      </c>
      <c r="D576" s="50" t="s">
        <v>1914</v>
      </c>
      <c r="E576" s="24" t="s">
        <v>1237</v>
      </c>
      <c r="F576" s="50" t="s">
        <v>38</v>
      </c>
      <c r="G576" s="75" t="s">
        <v>2467</v>
      </c>
      <c r="H576" s="25" t="s">
        <v>0</v>
      </c>
      <c r="I576" s="25" t="s">
        <v>1</v>
      </c>
      <c r="J576" s="25" t="s">
        <v>0</v>
      </c>
      <c r="K576" s="25" t="s">
        <v>1</v>
      </c>
      <c r="L576" s="23" t="s">
        <v>1</v>
      </c>
    </row>
    <row r="577" spans="1:248" s="17" customFormat="1" ht="45" customHeight="1" x14ac:dyDescent="0.15">
      <c r="A577" s="1">
        <v>571</v>
      </c>
      <c r="B577" s="22" t="s">
        <v>446</v>
      </c>
      <c r="C577" s="23">
        <v>2010217434</v>
      </c>
      <c r="D577" s="50" t="s">
        <v>99</v>
      </c>
      <c r="E577" s="24" t="s">
        <v>1207</v>
      </c>
      <c r="F577" s="50" t="s">
        <v>20</v>
      </c>
      <c r="G577" s="75" t="s">
        <v>1208</v>
      </c>
      <c r="H577" s="25" t="s">
        <v>0</v>
      </c>
      <c r="I577" s="25" t="s">
        <v>1</v>
      </c>
      <c r="J577" s="25" t="s">
        <v>0</v>
      </c>
      <c r="K577" s="25" t="s">
        <v>1</v>
      </c>
      <c r="L577" s="25" t="s">
        <v>1</v>
      </c>
    </row>
    <row r="578" spans="1:248" s="17" customFormat="1" ht="45" customHeight="1" x14ac:dyDescent="0.15">
      <c r="A578" s="1">
        <v>572</v>
      </c>
      <c r="B578" s="22" t="s">
        <v>446</v>
      </c>
      <c r="C578" s="23">
        <v>2010217764</v>
      </c>
      <c r="D578" s="50" t="s">
        <v>286</v>
      </c>
      <c r="E578" s="24" t="s">
        <v>2407</v>
      </c>
      <c r="F578" s="50" t="s">
        <v>21</v>
      </c>
      <c r="G578" s="75" t="s">
        <v>1209</v>
      </c>
      <c r="H578" s="25" t="s">
        <v>0</v>
      </c>
      <c r="I578" s="25" t="s">
        <v>1</v>
      </c>
      <c r="J578" s="25" t="s">
        <v>0</v>
      </c>
      <c r="K578" s="25" t="s">
        <v>1</v>
      </c>
      <c r="L578" s="25" t="s">
        <v>1</v>
      </c>
    </row>
    <row r="579" spans="1:248" s="17" customFormat="1" ht="45" customHeight="1" x14ac:dyDescent="0.15">
      <c r="A579" s="1">
        <v>573</v>
      </c>
      <c r="B579" s="22" t="s">
        <v>446</v>
      </c>
      <c r="C579" s="23">
        <v>2010218499</v>
      </c>
      <c r="D579" s="49" t="s">
        <v>1211</v>
      </c>
      <c r="E579" s="24" t="s">
        <v>1212</v>
      </c>
      <c r="F579" s="50" t="s">
        <v>1421</v>
      </c>
      <c r="G579" s="75" t="s">
        <v>1213</v>
      </c>
      <c r="H579" s="25" t="s">
        <v>0</v>
      </c>
      <c r="I579" s="25" t="s">
        <v>1</v>
      </c>
      <c r="J579" s="25" t="s">
        <v>0</v>
      </c>
      <c r="K579" s="25" t="s">
        <v>1</v>
      </c>
      <c r="L579" s="25" t="s">
        <v>1</v>
      </c>
    </row>
    <row r="580" spans="1:248" s="17" customFormat="1" ht="45" customHeight="1" x14ac:dyDescent="0.15">
      <c r="A580" s="1">
        <v>574</v>
      </c>
      <c r="B580" s="22" t="s">
        <v>446</v>
      </c>
      <c r="C580" s="23">
        <v>2010213748</v>
      </c>
      <c r="D580" s="50" t="s">
        <v>287</v>
      </c>
      <c r="E580" s="24" t="s">
        <v>2415</v>
      </c>
      <c r="F580" s="50" t="s">
        <v>23</v>
      </c>
      <c r="G580" s="75" t="s">
        <v>1214</v>
      </c>
      <c r="H580" s="25" t="s">
        <v>0</v>
      </c>
      <c r="I580" s="25" t="s">
        <v>0</v>
      </c>
      <c r="J580" s="25" t="s">
        <v>0</v>
      </c>
      <c r="K580" s="25" t="s">
        <v>1</v>
      </c>
      <c r="L580" s="25" t="s">
        <v>0</v>
      </c>
    </row>
    <row r="581" spans="1:248" s="17" customFormat="1" ht="45" customHeight="1" x14ac:dyDescent="0.15">
      <c r="A581" s="1">
        <v>575</v>
      </c>
      <c r="B581" s="22" t="s">
        <v>446</v>
      </c>
      <c r="C581" s="23">
        <v>2010218978</v>
      </c>
      <c r="D581" s="49" t="s">
        <v>399</v>
      </c>
      <c r="E581" s="24" t="s">
        <v>1215</v>
      </c>
      <c r="F581" s="50" t="s">
        <v>1420</v>
      </c>
      <c r="G581" s="75" t="s">
        <v>1216</v>
      </c>
      <c r="H581" s="25" t="s">
        <v>0</v>
      </c>
      <c r="I581" s="25" t="s">
        <v>1</v>
      </c>
      <c r="J581" s="25" t="s">
        <v>0</v>
      </c>
      <c r="K581" s="25" t="s">
        <v>1</v>
      </c>
      <c r="L581" s="25" t="s">
        <v>1</v>
      </c>
    </row>
    <row r="582" spans="1:248" s="17" customFormat="1" ht="45" customHeight="1" x14ac:dyDescent="0.15">
      <c r="A582" s="1">
        <v>576</v>
      </c>
      <c r="B582" s="22" t="s">
        <v>446</v>
      </c>
      <c r="C582" s="23">
        <v>2010218176</v>
      </c>
      <c r="D582" s="50" t="s">
        <v>288</v>
      </c>
      <c r="E582" s="24" t="s">
        <v>2455</v>
      </c>
      <c r="F582" s="50" t="s">
        <v>24</v>
      </c>
      <c r="G582" s="75" t="s">
        <v>1217</v>
      </c>
      <c r="H582" s="25" t="s">
        <v>0</v>
      </c>
      <c r="I582" s="25" t="s">
        <v>1</v>
      </c>
      <c r="J582" s="25" t="s">
        <v>0</v>
      </c>
      <c r="K582" s="25" t="s">
        <v>1</v>
      </c>
      <c r="L582" s="25" t="s">
        <v>1</v>
      </c>
    </row>
    <row r="583" spans="1:248" s="17" customFormat="1" ht="45" customHeight="1" x14ac:dyDescent="0.15">
      <c r="A583" s="1">
        <v>577</v>
      </c>
      <c r="B583" s="22" t="s">
        <v>446</v>
      </c>
      <c r="C583" s="23">
        <v>2010217632</v>
      </c>
      <c r="D583" s="50" t="s">
        <v>2555</v>
      </c>
      <c r="E583" s="24" t="s">
        <v>2404</v>
      </c>
      <c r="F583" s="50" t="s">
        <v>25</v>
      </c>
      <c r="G583" s="75" t="s">
        <v>1218</v>
      </c>
      <c r="H583" s="25" t="s">
        <v>0</v>
      </c>
      <c r="I583" s="25" t="s">
        <v>1</v>
      </c>
      <c r="J583" s="25" t="s">
        <v>0</v>
      </c>
      <c r="K583" s="25" t="s">
        <v>1</v>
      </c>
      <c r="L583" s="25" t="s">
        <v>1</v>
      </c>
    </row>
    <row r="584" spans="1:248" s="17" customFormat="1" ht="45" customHeight="1" x14ac:dyDescent="0.15">
      <c r="A584" s="1">
        <v>578</v>
      </c>
      <c r="B584" s="22" t="s">
        <v>446</v>
      </c>
      <c r="C584" s="23">
        <v>2010212567</v>
      </c>
      <c r="D584" s="50" t="s">
        <v>100</v>
      </c>
      <c r="E584" s="24" t="s">
        <v>1219</v>
      </c>
      <c r="F584" s="50" t="s">
        <v>26</v>
      </c>
      <c r="G584" s="75" t="s">
        <v>1220</v>
      </c>
      <c r="H584" s="25" t="s">
        <v>0</v>
      </c>
      <c r="I584" s="25" t="s">
        <v>1</v>
      </c>
      <c r="J584" s="25" t="s">
        <v>0</v>
      </c>
      <c r="K584" s="25" t="s">
        <v>1</v>
      </c>
      <c r="L584" s="25" t="s">
        <v>1</v>
      </c>
    </row>
    <row r="585" spans="1:248" s="17" customFormat="1" ht="45" customHeight="1" x14ac:dyDescent="0.15">
      <c r="A585" s="1">
        <v>579</v>
      </c>
      <c r="B585" s="22" t="s">
        <v>446</v>
      </c>
      <c r="C585" s="23">
        <v>2010213276</v>
      </c>
      <c r="D585" s="50" t="s">
        <v>289</v>
      </c>
      <c r="E585" s="24" t="s">
        <v>1184</v>
      </c>
      <c r="F585" s="50" t="s">
        <v>28</v>
      </c>
      <c r="G585" s="75" t="s">
        <v>1221</v>
      </c>
      <c r="H585" s="25" t="s">
        <v>0</v>
      </c>
      <c r="I585" s="25" t="s">
        <v>1</v>
      </c>
      <c r="J585" s="25" t="s">
        <v>0</v>
      </c>
      <c r="K585" s="25" t="s">
        <v>1</v>
      </c>
      <c r="L585" s="25" t="s">
        <v>1</v>
      </c>
    </row>
    <row r="586" spans="1:248" s="17" customFormat="1" ht="45" customHeight="1" x14ac:dyDescent="0.15">
      <c r="A586" s="1">
        <v>580</v>
      </c>
      <c r="B586" s="22" t="s">
        <v>446</v>
      </c>
      <c r="C586" s="23">
        <v>2010212922</v>
      </c>
      <c r="D586" s="50" t="s">
        <v>290</v>
      </c>
      <c r="E586" s="24" t="s">
        <v>1190</v>
      </c>
      <c r="F586" s="50" t="s">
        <v>29</v>
      </c>
      <c r="G586" s="75" t="s">
        <v>1222</v>
      </c>
      <c r="H586" s="25" t="s">
        <v>0</v>
      </c>
      <c r="I586" s="25" t="s">
        <v>1</v>
      </c>
      <c r="J586" s="25" t="s">
        <v>0</v>
      </c>
      <c r="K586" s="25" t="s">
        <v>1</v>
      </c>
      <c r="L586" s="25" t="s">
        <v>1</v>
      </c>
    </row>
    <row r="587" spans="1:248" s="17" customFormat="1" ht="45" customHeight="1" x14ac:dyDescent="0.15">
      <c r="A587" s="1">
        <v>581</v>
      </c>
      <c r="B587" s="22" t="s">
        <v>446</v>
      </c>
      <c r="C587" s="23">
        <v>2010218804</v>
      </c>
      <c r="D587" s="50" t="s">
        <v>2183</v>
      </c>
      <c r="E587" s="24" t="s">
        <v>1155</v>
      </c>
      <c r="F587" s="50" t="s">
        <v>2184</v>
      </c>
      <c r="G587" s="75" t="s">
        <v>2185</v>
      </c>
      <c r="H587" s="23" t="s">
        <v>0</v>
      </c>
      <c r="I587" s="25" t="s">
        <v>1</v>
      </c>
      <c r="J587" s="23" t="s">
        <v>0</v>
      </c>
      <c r="K587" s="46" t="s">
        <v>1</v>
      </c>
      <c r="L587" s="51" t="s">
        <v>1</v>
      </c>
    </row>
    <row r="588" spans="1:248" s="17" customFormat="1" ht="45" customHeight="1" x14ac:dyDescent="0.15">
      <c r="A588" s="1">
        <v>582</v>
      </c>
      <c r="B588" s="22" t="s">
        <v>446</v>
      </c>
      <c r="C588" s="23">
        <v>2010217517</v>
      </c>
      <c r="D588" s="50" t="s">
        <v>465</v>
      </c>
      <c r="E588" s="24" t="s">
        <v>2427</v>
      </c>
      <c r="F588" s="50" t="s">
        <v>3</v>
      </c>
      <c r="G588" s="75" t="s">
        <v>1223</v>
      </c>
      <c r="H588" s="25" t="s">
        <v>0</v>
      </c>
      <c r="I588" s="25" t="s">
        <v>1</v>
      </c>
      <c r="J588" s="25" t="s">
        <v>0</v>
      </c>
      <c r="K588" s="25" t="s">
        <v>1</v>
      </c>
      <c r="L588" s="25" t="s">
        <v>1</v>
      </c>
    </row>
    <row r="589" spans="1:248" s="17" customFormat="1" ht="45" customHeight="1" x14ac:dyDescent="0.15">
      <c r="A589" s="1">
        <v>583</v>
      </c>
      <c r="B589" s="22" t="s">
        <v>446</v>
      </c>
      <c r="C589" s="23">
        <v>2010217400</v>
      </c>
      <c r="D589" s="50" t="s">
        <v>77</v>
      </c>
      <c r="E589" s="24" t="s">
        <v>1210</v>
      </c>
      <c r="F589" s="50" t="s">
        <v>30</v>
      </c>
      <c r="G589" s="75" t="s">
        <v>1224</v>
      </c>
      <c r="H589" s="25" t="s">
        <v>0</v>
      </c>
      <c r="I589" s="25" t="s">
        <v>1</v>
      </c>
      <c r="J589" s="25" t="s">
        <v>0</v>
      </c>
      <c r="K589" s="25" t="s">
        <v>1</v>
      </c>
      <c r="L589" s="25" t="s">
        <v>1</v>
      </c>
    </row>
    <row r="590" spans="1:248" s="17" customFormat="1" ht="45" customHeight="1" x14ac:dyDescent="0.15">
      <c r="A590" s="1">
        <v>584</v>
      </c>
      <c r="B590" s="29" t="s">
        <v>446</v>
      </c>
      <c r="C590" s="23">
        <v>2010218234</v>
      </c>
      <c r="D590" s="82" t="s">
        <v>499</v>
      </c>
      <c r="E590" s="24" t="s">
        <v>2411</v>
      </c>
      <c r="F590" s="87" t="s">
        <v>1422</v>
      </c>
      <c r="G590" s="75" t="s">
        <v>1225</v>
      </c>
      <c r="H590" s="25" t="s">
        <v>0</v>
      </c>
      <c r="I590" s="25" t="s">
        <v>0</v>
      </c>
      <c r="J590" s="25" t="s">
        <v>0</v>
      </c>
      <c r="K590" s="25" t="s">
        <v>1</v>
      </c>
      <c r="L590" s="25" t="s">
        <v>0</v>
      </c>
    </row>
    <row r="591" spans="1:248" s="1" customFormat="1" ht="45" customHeight="1" x14ac:dyDescent="0.15">
      <c r="A591" s="1">
        <v>585</v>
      </c>
      <c r="B591" s="22" t="s">
        <v>446</v>
      </c>
      <c r="C591" s="23">
        <v>2010218515</v>
      </c>
      <c r="D591" s="50" t="s">
        <v>1842</v>
      </c>
      <c r="E591" s="24" t="s">
        <v>2683</v>
      </c>
      <c r="F591" s="50" t="s">
        <v>1843</v>
      </c>
      <c r="G591" s="75" t="s">
        <v>1844</v>
      </c>
      <c r="H591" s="25" t="s">
        <v>0</v>
      </c>
      <c r="I591" s="25" t="s">
        <v>0</v>
      </c>
      <c r="J591" s="25" t="s">
        <v>0</v>
      </c>
      <c r="K591" s="25" t="s">
        <v>0</v>
      </c>
      <c r="L591" s="25" t="s">
        <v>0</v>
      </c>
      <c r="M591" s="17"/>
      <c r="N591" s="17"/>
      <c r="O591" s="17"/>
      <c r="P591" s="17"/>
      <c r="Q591" s="17"/>
      <c r="R591" s="17"/>
      <c r="S591" s="17"/>
      <c r="T591" s="17"/>
      <c r="U591" s="17"/>
      <c r="V591" s="17"/>
      <c r="W591" s="17"/>
      <c r="X591" s="17"/>
      <c r="Y591" s="17"/>
      <c r="Z591" s="17"/>
      <c r="AA591" s="17"/>
      <c r="AB591" s="17"/>
      <c r="AC591" s="17"/>
      <c r="AD591" s="17"/>
      <c r="AE591" s="17"/>
      <c r="AF591" s="17"/>
      <c r="AG591" s="17"/>
      <c r="AH591" s="17"/>
      <c r="AI591" s="17"/>
      <c r="AJ591" s="17"/>
      <c r="AK591" s="17"/>
      <c r="AL591" s="17"/>
      <c r="AM591" s="17"/>
      <c r="AN591" s="17"/>
      <c r="AO591" s="17"/>
      <c r="AP591" s="17"/>
      <c r="AQ591" s="17"/>
      <c r="AR591" s="17"/>
      <c r="AS591" s="17"/>
      <c r="AT591" s="17"/>
      <c r="AU591" s="17"/>
      <c r="AV591" s="17"/>
      <c r="AW591" s="17"/>
      <c r="AX591" s="17"/>
      <c r="AY591" s="17"/>
      <c r="AZ591" s="17"/>
      <c r="BA591" s="17"/>
      <c r="BB591" s="17"/>
      <c r="BC591" s="17"/>
      <c r="BD591" s="17"/>
      <c r="BE591" s="17"/>
      <c r="BF591" s="17"/>
      <c r="BG591" s="17"/>
      <c r="BH591" s="17"/>
      <c r="BI591" s="17"/>
      <c r="BJ591" s="17"/>
      <c r="BK591" s="17"/>
      <c r="BL591" s="17"/>
      <c r="BM591" s="17"/>
      <c r="BN591" s="17"/>
      <c r="BO591" s="17"/>
      <c r="BP591" s="17"/>
      <c r="BQ591" s="17"/>
      <c r="BR591" s="17"/>
      <c r="BS591" s="17"/>
      <c r="BT591" s="17"/>
      <c r="BU591" s="17"/>
      <c r="BV591" s="17"/>
      <c r="BW591" s="17"/>
      <c r="BX591" s="17"/>
      <c r="BY591" s="17"/>
      <c r="BZ591" s="17"/>
      <c r="CA591" s="17"/>
      <c r="CB591" s="17"/>
      <c r="CC591" s="17"/>
      <c r="CD591" s="17"/>
      <c r="CE591" s="17"/>
      <c r="CF591" s="17"/>
      <c r="CG591" s="17"/>
      <c r="CH591" s="17"/>
      <c r="CI591" s="17"/>
      <c r="CJ591" s="17"/>
      <c r="CK591" s="17"/>
      <c r="CL591" s="17"/>
      <c r="CM591" s="17"/>
      <c r="CN591" s="17"/>
      <c r="CO591" s="17"/>
      <c r="CP591" s="17"/>
      <c r="CQ591" s="17"/>
      <c r="CR591" s="17"/>
      <c r="CS591" s="17"/>
      <c r="CT591" s="17"/>
      <c r="CU591" s="17"/>
      <c r="CV591" s="17"/>
      <c r="CW591" s="17"/>
      <c r="CX591" s="17"/>
      <c r="CY591" s="17"/>
      <c r="CZ591" s="17"/>
      <c r="DA591" s="17"/>
      <c r="DB591" s="17"/>
      <c r="DC591" s="17"/>
      <c r="DD591" s="17"/>
      <c r="DE591" s="17"/>
      <c r="DF591" s="17"/>
      <c r="DG591" s="17"/>
      <c r="DH591" s="17"/>
      <c r="DI591" s="17"/>
      <c r="DJ591" s="17"/>
      <c r="DK591" s="17"/>
      <c r="DL591" s="17"/>
      <c r="DM591" s="17"/>
      <c r="DN591" s="17"/>
      <c r="DO591" s="17"/>
      <c r="DP591" s="17"/>
      <c r="DQ591" s="17"/>
      <c r="DR591" s="17"/>
      <c r="DS591" s="17"/>
      <c r="DT591" s="17"/>
      <c r="DU591" s="17"/>
      <c r="DV591" s="17"/>
      <c r="DW591" s="17"/>
      <c r="DX591" s="17"/>
      <c r="DY591" s="17"/>
      <c r="DZ591" s="17"/>
      <c r="EA591" s="17"/>
      <c r="EB591" s="17"/>
      <c r="EC591" s="17"/>
      <c r="ED591" s="17"/>
      <c r="EE591" s="17"/>
      <c r="EF591" s="17"/>
      <c r="EG591" s="17"/>
      <c r="EH591" s="17"/>
      <c r="EI591" s="17"/>
      <c r="EJ591" s="17"/>
      <c r="EK591" s="17"/>
      <c r="EL591" s="17"/>
      <c r="EM591" s="17"/>
      <c r="EN591" s="17"/>
      <c r="EO591" s="17"/>
      <c r="EP591" s="17"/>
      <c r="EQ591" s="17"/>
      <c r="ER591" s="17"/>
      <c r="ES591" s="17"/>
      <c r="ET591" s="17"/>
      <c r="EU591" s="17"/>
      <c r="EV591" s="17"/>
      <c r="EW591" s="17"/>
      <c r="EX591" s="17"/>
      <c r="EY591" s="17"/>
      <c r="EZ591" s="17"/>
      <c r="FA591" s="17"/>
      <c r="FB591" s="17"/>
      <c r="FC591" s="17"/>
      <c r="FD591" s="17"/>
      <c r="FE591" s="17"/>
      <c r="FF591" s="17"/>
      <c r="FG591" s="17"/>
      <c r="FH591" s="17"/>
      <c r="FI591" s="17"/>
      <c r="FJ591" s="17"/>
      <c r="FK591" s="17"/>
      <c r="FL591" s="17"/>
      <c r="FM591" s="17"/>
      <c r="FN591" s="17"/>
      <c r="FO591" s="17"/>
      <c r="FP591" s="17"/>
      <c r="FQ591" s="17"/>
      <c r="FR591" s="17"/>
      <c r="FS591" s="17"/>
      <c r="FT591" s="17"/>
      <c r="FU591" s="17"/>
      <c r="FV591" s="17"/>
      <c r="FW591" s="17"/>
      <c r="FX591" s="17"/>
      <c r="FY591" s="17"/>
      <c r="FZ591" s="17"/>
      <c r="GA591" s="17"/>
      <c r="GB591" s="17"/>
      <c r="GC591" s="17"/>
      <c r="GD591" s="17"/>
      <c r="GE591" s="17"/>
      <c r="GF591" s="17"/>
      <c r="GG591" s="17"/>
      <c r="GH591" s="17"/>
      <c r="GI591" s="17"/>
      <c r="GJ591" s="17"/>
      <c r="GK591" s="17"/>
      <c r="GL591" s="17"/>
      <c r="GM591" s="17"/>
      <c r="GN591" s="17"/>
      <c r="GO591" s="17"/>
      <c r="GP591" s="17"/>
      <c r="GQ591" s="17"/>
      <c r="GR591" s="17"/>
      <c r="GS591" s="17"/>
      <c r="GT591" s="17"/>
      <c r="GU591" s="17"/>
      <c r="GV591" s="17"/>
      <c r="GW591" s="17"/>
      <c r="GX591" s="17"/>
      <c r="GY591" s="17"/>
      <c r="GZ591" s="17"/>
      <c r="HA591" s="17"/>
      <c r="HB591" s="17"/>
      <c r="HC591" s="17"/>
      <c r="HD591" s="17"/>
      <c r="HE591" s="17"/>
      <c r="HF591" s="17"/>
      <c r="HG591" s="17"/>
      <c r="HH591" s="17"/>
      <c r="HI591" s="17"/>
      <c r="HJ591" s="17"/>
      <c r="HK591" s="17"/>
      <c r="HL591" s="17"/>
      <c r="HM591" s="17"/>
      <c r="HN591" s="17"/>
      <c r="HO591" s="17"/>
      <c r="HP591" s="17"/>
      <c r="HQ591" s="17"/>
      <c r="HR591" s="17"/>
      <c r="HS591" s="17"/>
      <c r="HT591" s="17"/>
      <c r="HU591" s="17"/>
      <c r="HV591" s="17"/>
      <c r="HW591" s="17"/>
      <c r="HX591" s="17"/>
      <c r="HY591" s="17"/>
      <c r="HZ591" s="17"/>
      <c r="IA591" s="17"/>
      <c r="IB591" s="17"/>
      <c r="IC591" s="17"/>
      <c r="ID591" s="17"/>
      <c r="IE591" s="17"/>
      <c r="IF591" s="17"/>
      <c r="IG591" s="17"/>
      <c r="IH591" s="17"/>
      <c r="II591" s="17"/>
      <c r="IJ591" s="17"/>
      <c r="IK591" s="17"/>
      <c r="IL591" s="17"/>
      <c r="IM591" s="17"/>
      <c r="IN591" s="17"/>
    </row>
    <row r="592" spans="1:248" s="1" customFormat="1" ht="45" customHeight="1" x14ac:dyDescent="0.15">
      <c r="A592" s="1">
        <v>586</v>
      </c>
      <c r="B592" s="22" t="s">
        <v>446</v>
      </c>
      <c r="C592" s="23">
        <v>2020700056</v>
      </c>
      <c r="D592" s="50" t="s">
        <v>78</v>
      </c>
      <c r="E592" s="24" t="s">
        <v>1226</v>
      </c>
      <c r="F592" s="50" t="s">
        <v>31</v>
      </c>
      <c r="G592" s="75" t="s">
        <v>1227</v>
      </c>
      <c r="H592" s="25" t="s">
        <v>0</v>
      </c>
      <c r="I592" s="25" t="s">
        <v>0</v>
      </c>
      <c r="J592" s="25" t="s">
        <v>0</v>
      </c>
      <c r="K592" s="25" t="s">
        <v>0</v>
      </c>
      <c r="L592" s="25" t="s">
        <v>0</v>
      </c>
      <c r="M592" s="17"/>
      <c r="N592" s="17"/>
      <c r="O592" s="17"/>
      <c r="P592" s="17"/>
      <c r="Q592" s="17"/>
      <c r="R592" s="17"/>
      <c r="S592" s="17"/>
      <c r="T592" s="17"/>
      <c r="U592" s="17"/>
      <c r="V592" s="17"/>
      <c r="W592" s="17"/>
      <c r="X592" s="17"/>
      <c r="Y592" s="17"/>
      <c r="Z592" s="17"/>
      <c r="AA592" s="17"/>
      <c r="AB592" s="17"/>
      <c r="AC592" s="17"/>
      <c r="AD592" s="17"/>
      <c r="AE592" s="17"/>
      <c r="AF592" s="17"/>
      <c r="AG592" s="17"/>
      <c r="AH592" s="17"/>
      <c r="AI592" s="17"/>
      <c r="AJ592" s="17"/>
      <c r="AK592" s="17"/>
      <c r="AL592" s="17"/>
      <c r="AM592" s="17"/>
      <c r="AN592" s="17"/>
      <c r="AO592" s="17"/>
      <c r="AP592" s="17"/>
      <c r="AQ592" s="17"/>
      <c r="AR592" s="17"/>
      <c r="AS592" s="17"/>
      <c r="AT592" s="17"/>
      <c r="AU592" s="17"/>
      <c r="AV592" s="17"/>
      <c r="AW592" s="17"/>
      <c r="AX592" s="17"/>
      <c r="AY592" s="17"/>
      <c r="AZ592" s="17"/>
      <c r="BA592" s="17"/>
      <c r="BB592" s="17"/>
      <c r="BC592" s="17"/>
      <c r="BD592" s="17"/>
      <c r="BE592" s="17"/>
      <c r="BF592" s="17"/>
      <c r="BG592" s="17"/>
      <c r="BH592" s="17"/>
      <c r="BI592" s="17"/>
      <c r="BJ592" s="17"/>
      <c r="BK592" s="17"/>
      <c r="BL592" s="17"/>
      <c r="BM592" s="17"/>
      <c r="BN592" s="17"/>
      <c r="BO592" s="17"/>
      <c r="BP592" s="17"/>
      <c r="BQ592" s="17"/>
      <c r="BR592" s="17"/>
      <c r="BS592" s="17"/>
      <c r="BT592" s="17"/>
      <c r="BU592" s="17"/>
      <c r="BV592" s="17"/>
      <c r="BW592" s="17"/>
      <c r="BX592" s="17"/>
      <c r="BY592" s="17"/>
      <c r="BZ592" s="17"/>
      <c r="CA592" s="17"/>
      <c r="CB592" s="17"/>
      <c r="CC592" s="17"/>
      <c r="CD592" s="17"/>
      <c r="CE592" s="17"/>
      <c r="CF592" s="17"/>
      <c r="CG592" s="17"/>
      <c r="CH592" s="17"/>
      <c r="CI592" s="17"/>
      <c r="CJ592" s="17"/>
      <c r="CK592" s="17"/>
      <c r="CL592" s="17"/>
      <c r="CM592" s="17"/>
      <c r="CN592" s="17"/>
      <c r="CO592" s="17"/>
      <c r="CP592" s="17"/>
      <c r="CQ592" s="17"/>
      <c r="CR592" s="17"/>
      <c r="CS592" s="17"/>
      <c r="CT592" s="17"/>
      <c r="CU592" s="17"/>
      <c r="CV592" s="17"/>
      <c r="CW592" s="17"/>
      <c r="CX592" s="17"/>
      <c r="CY592" s="17"/>
      <c r="CZ592" s="17"/>
      <c r="DA592" s="17"/>
      <c r="DB592" s="17"/>
      <c r="DC592" s="17"/>
      <c r="DD592" s="17"/>
      <c r="DE592" s="17"/>
      <c r="DF592" s="17"/>
      <c r="DG592" s="17"/>
      <c r="DH592" s="17"/>
      <c r="DI592" s="17"/>
      <c r="DJ592" s="17"/>
      <c r="DK592" s="17"/>
      <c r="DL592" s="17"/>
      <c r="DM592" s="17"/>
      <c r="DN592" s="17"/>
      <c r="DO592" s="17"/>
      <c r="DP592" s="17"/>
      <c r="DQ592" s="17"/>
      <c r="DR592" s="17"/>
      <c r="DS592" s="17"/>
      <c r="DT592" s="17"/>
      <c r="DU592" s="17"/>
      <c r="DV592" s="17"/>
      <c r="DW592" s="17"/>
      <c r="DX592" s="17"/>
      <c r="DY592" s="17"/>
      <c r="DZ592" s="17"/>
      <c r="EA592" s="17"/>
      <c r="EB592" s="17"/>
      <c r="EC592" s="17"/>
      <c r="ED592" s="17"/>
      <c r="EE592" s="17"/>
      <c r="EF592" s="17"/>
      <c r="EG592" s="17"/>
      <c r="EH592" s="17"/>
      <c r="EI592" s="17"/>
      <c r="EJ592" s="17"/>
      <c r="EK592" s="17"/>
      <c r="EL592" s="17"/>
      <c r="EM592" s="17"/>
      <c r="EN592" s="17"/>
      <c r="EO592" s="17"/>
      <c r="EP592" s="17"/>
      <c r="EQ592" s="17"/>
      <c r="ER592" s="17"/>
      <c r="ES592" s="17"/>
      <c r="ET592" s="17"/>
      <c r="EU592" s="17"/>
      <c r="EV592" s="17"/>
      <c r="EW592" s="17"/>
      <c r="EX592" s="17"/>
      <c r="EY592" s="17"/>
      <c r="EZ592" s="17"/>
      <c r="FA592" s="17"/>
      <c r="FB592" s="17"/>
      <c r="FC592" s="17"/>
      <c r="FD592" s="17"/>
      <c r="FE592" s="17"/>
      <c r="FF592" s="17"/>
      <c r="FG592" s="17"/>
      <c r="FH592" s="17"/>
      <c r="FI592" s="17"/>
      <c r="FJ592" s="17"/>
      <c r="FK592" s="17"/>
      <c r="FL592" s="17"/>
      <c r="FM592" s="17"/>
      <c r="FN592" s="17"/>
      <c r="FO592" s="17"/>
      <c r="FP592" s="17"/>
      <c r="FQ592" s="17"/>
      <c r="FR592" s="17"/>
      <c r="FS592" s="17"/>
      <c r="FT592" s="17"/>
      <c r="FU592" s="17"/>
      <c r="FV592" s="17"/>
      <c r="FW592" s="17"/>
      <c r="FX592" s="17"/>
      <c r="FY592" s="17"/>
      <c r="FZ592" s="17"/>
      <c r="GA592" s="17"/>
      <c r="GB592" s="17"/>
      <c r="GC592" s="17"/>
      <c r="GD592" s="17"/>
      <c r="GE592" s="17"/>
      <c r="GF592" s="17"/>
      <c r="GG592" s="17"/>
      <c r="GH592" s="17"/>
      <c r="GI592" s="17"/>
      <c r="GJ592" s="17"/>
      <c r="GK592" s="17"/>
      <c r="GL592" s="17"/>
      <c r="GM592" s="17"/>
      <c r="GN592" s="17"/>
      <c r="GO592" s="17"/>
      <c r="GP592" s="17"/>
      <c r="GQ592" s="17"/>
      <c r="GR592" s="17"/>
      <c r="GS592" s="17"/>
      <c r="GT592" s="17"/>
      <c r="GU592" s="17"/>
      <c r="GV592" s="17"/>
      <c r="GW592" s="17"/>
      <c r="GX592" s="17"/>
      <c r="GY592" s="17"/>
      <c r="GZ592" s="17"/>
      <c r="HA592" s="17"/>
      <c r="HB592" s="17"/>
      <c r="HC592" s="17"/>
      <c r="HD592" s="17"/>
      <c r="HE592" s="17"/>
      <c r="HF592" s="17"/>
      <c r="HG592" s="17"/>
      <c r="HH592" s="17"/>
      <c r="HI592" s="17"/>
      <c r="HJ592" s="17"/>
      <c r="HK592" s="17"/>
      <c r="HL592" s="17"/>
      <c r="HM592" s="17"/>
      <c r="HN592" s="17"/>
      <c r="HO592" s="17"/>
      <c r="HP592" s="17"/>
      <c r="HQ592" s="17"/>
      <c r="HR592" s="17"/>
      <c r="HS592" s="17"/>
      <c r="HT592" s="17"/>
      <c r="HU592" s="17"/>
      <c r="HV592" s="17"/>
      <c r="HW592" s="17"/>
      <c r="HX592" s="17"/>
      <c r="HY592" s="17"/>
      <c r="HZ592" s="17"/>
      <c r="IA592" s="17"/>
      <c r="IB592" s="17"/>
      <c r="IC592" s="17"/>
      <c r="ID592" s="17"/>
      <c r="IE592" s="17"/>
      <c r="IF592" s="17"/>
      <c r="IG592" s="17"/>
      <c r="IH592" s="17"/>
      <c r="II592" s="17"/>
      <c r="IJ592" s="17"/>
      <c r="IK592" s="17"/>
      <c r="IL592" s="17"/>
      <c r="IM592" s="17"/>
      <c r="IN592" s="17"/>
    </row>
    <row r="593" spans="1:248" s="1" customFormat="1" ht="45" customHeight="1" x14ac:dyDescent="0.15">
      <c r="A593" s="1">
        <v>587</v>
      </c>
      <c r="B593" s="22" t="s">
        <v>446</v>
      </c>
      <c r="C593" s="23">
        <v>2010217756</v>
      </c>
      <c r="D593" s="50" t="s">
        <v>317</v>
      </c>
      <c r="E593" s="24" t="s">
        <v>1155</v>
      </c>
      <c r="F593" s="50" t="s">
        <v>32</v>
      </c>
      <c r="G593" s="75" t="s">
        <v>1228</v>
      </c>
      <c r="H593" s="25" t="s">
        <v>0</v>
      </c>
      <c r="I593" s="25" t="s">
        <v>1</v>
      </c>
      <c r="J593" s="25" t="s">
        <v>0</v>
      </c>
      <c r="K593" s="25" t="s">
        <v>1</v>
      </c>
      <c r="L593" s="25" t="s">
        <v>1</v>
      </c>
      <c r="M593" s="17"/>
      <c r="N593" s="17"/>
      <c r="O593" s="17"/>
      <c r="P593" s="17"/>
      <c r="Q593" s="17"/>
      <c r="R593" s="17"/>
      <c r="S593" s="17"/>
      <c r="T593" s="17"/>
      <c r="U593" s="17"/>
      <c r="V593" s="17"/>
      <c r="W593" s="17"/>
      <c r="X593" s="17"/>
      <c r="Y593" s="17"/>
      <c r="Z593" s="17"/>
      <c r="AA593" s="17"/>
      <c r="AB593" s="17"/>
      <c r="AC593" s="17"/>
      <c r="AD593" s="17"/>
      <c r="AE593" s="17"/>
      <c r="AF593" s="17"/>
      <c r="AG593" s="17"/>
      <c r="AH593" s="17"/>
      <c r="AI593" s="17"/>
      <c r="AJ593" s="17"/>
      <c r="AK593" s="17"/>
      <c r="AL593" s="17"/>
      <c r="AM593" s="17"/>
      <c r="AN593" s="17"/>
      <c r="AO593" s="17"/>
      <c r="AP593" s="17"/>
      <c r="AQ593" s="17"/>
      <c r="AR593" s="17"/>
      <c r="AS593" s="17"/>
      <c r="AT593" s="17"/>
      <c r="AU593" s="17"/>
      <c r="AV593" s="17"/>
      <c r="AW593" s="17"/>
      <c r="AX593" s="17"/>
      <c r="AY593" s="17"/>
      <c r="AZ593" s="17"/>
      <c r="BA593" s="17"/>
      <c r="BB593" s="17"/>
      <c r="BC593" s="17"/>
      <c r="BD593" s="17"/>
      <c r="BE593" s="17"/>
      <c r="BF593" s="17"/>
      <c r="BG593" s="17"/>
      <c r="BH593" s="17"/>
      <c r="BI593" s="17"/>
      <c r="BJ593" s="17"/>
      <c r="BK593" s="17"/>
      <c r="BL593" s="17"/>
      <c r="BM593" s="17"/>
      <c r="BN593" s="17"/>
      <c r="BO593" s="17"/>
      <c r="BP593" s="17"/>
      <c r="BQ593" s="17"/>
      <c r="BR593" s="17"/>
      <c r="BS593" s="17"/>
      <c r="BT593" s="17"/>
      <c r="BU593" s="17"/>
      <c r="BV593" s="17"/>
      <c r="BW593" s="17"/>
      <c r="BX593" s="17"/>
      <c r="BY593" s="17"/>
      <c r="BZ593" s="17"/>
      <c r="CA593" s="17"/>
      <c r="CB593" s="17"/>
      <c r="CC593" s="17"/>
      <c r="CD593" s="17"/>
      <c r="CE593" s="17"/>
      <c r="CF593" s="17"/>
      <c r="CG593" s="17"/>
      <c r="CH593" s="17"/>
      <c r="CI593" s="17"/>
      <c r="CJ593" s="17"/>
      <c r="CK593" s="17"/>
      <c r="CL593" s="17"/>
      <c r="CM593" s="17"/>
      <c r="CN593" s="17"/>
      <c r="CO593" s="17"/>
      <c r="CP593" s="17"/>
      <c r="CQ593" s="17"/>
      <c r="CR593" s="17"/>
      <c r="CS593" s="17"/>
      <c r="CT593" s="17"/>
      <c r="CU593" s="17"/>
      <c r="CV593" s="17"/>
      <c r="CW593" s="17"/>
      <c r="CX593" s="17"/>
      <c r="CY593" s="17"/>
      <c r="CZ593" s="17"/>
      <c r="DA593" s="17"/>
      <c r="DB593" s="17"/>
      <c r="DC593" s="17"/>
      <c r="DD593" s="17"/>
      <c r="DE593" s="17"/>
      <c r="DF593" s="17"/>
      <c r="DG593" s="17"/>
      <c r="DH593" s="17"/>
      <c r="DI593" s="17"/>
      <c r="DJ593" s="17"/>
      <c r="DK593" s="17"/>
      <c r="DL593" s="17"/>
      <c r="DM593" s="17"/>
      <c r="DN593" s="17"/>
      <c r="DO593" s="17"/>
      <c r="DP593" s="17"/>
      <c r="DQ593" s="17"/>
      <c r="DR593" s="17"/>
      <c r="DS593" s="17"/>
      <c r="DT593" s="17"/>
      <c r="DU593" s="17"/>
      <c r="DV593" s="17"/>
      <c r="DW593" s="17"/>
      <c r="DX593" s="17"/>
      <c r="DY593" s="17"/>
      <c r="DZ593" s="17"/>
      <c r="EA593" s="17"/>
      <c r="EB593" s="17"/>
      <c r="EC593" s="17"/>
      <c r="ED593" s="17"/>
      <c r="EE593" s="17"/>
      <c r="EF593" s="17"/>
      <c r="EG593" s="17"/>
      <c r="EH593" s="17"/>
      <c r="EI593" s="17"/>
      <c r="EJ593" s="17"/>
      <c r="EK593" s="17"/>
      <c r="EL593" s="17"/>
      <c r="EM593" s="17"/>
      <c r="EN593" s="17"/>
      <c r="EO593" s="17"/>
      <c r="EP593" s="17"/>
      <c r="EQ593" s="17"/>
      <c r="ER593" s="17"/>
      <c r="ES593" s="17"/>
      <c r="ET593" s="17"/>
      <c r="EU593" s="17"/>
      <c r="EV593" s="17"/>
      <c r="EW593" s="17"/>
      <c r="EX593" s="17"/>
      <c r="EY593" s="17"/>
      <c r="EZ593" s="17"/>
      <c r="FA593" s="17"/>
      <c r="FB593" s="17"/>
      <c r="FC593" s="17"/>
      <c r="FD593" s="17"/>
      <c r="FE593" s="17"/>
      <c r="FF593" s="17"/>
      <c r="FG593" s="17"/>
      <c r="FH593" s="17"/>
      <c r="FI593" s="17"/>
      <c r="FJ593" s="17"/>
      <c r="FK593" s="17"/>
      <c r="FL593" s="17"/>
      <c r="FM593" s="17"/>
      <c r="FN593" s="17"/>
      <c r="FO593" s="17"/>
      <c r="FP593" s="17"/>
      <c r="FQ593" s="17"/>
      <c r="FR593" s="17"/>
      <c r="FS593" s="17"/>
      <c r="FT593" s="17"/>
      <c r="FU593" s="17"/>
      <c r="FV593" s="17"/>
      <c r="FW593" s="17"/>
      <c r="FX593" s="17"/>
      <c r="FY593" s="17"/>
      <c r="FZ593" s="17"/>
      <c r="GA593" s="17"/>
      <c r="GB593" s="17"/>
      <c r="GC593" s="17"/>
      <c r="GD593" s="17"/>
      <c r="GE593" s="17"/>
      <c r="GF593" s="17"/>
      <c r="GG593" s="17"/>
      <c r="GH593" s="17"/>
      <c r="GI593" s="17"/>
      <c r="GJ593" s="17"/>
      <c r="GK593" s="17"/>
      <c r="GL593" s="17"/>
      <c r="GM593" s="17"/>
      <c r="GN593" s="17"/>
      <c r="GO593" s="17"/>
      <c r="GP593" s="17"/>
      <c r="GQ593" s="17"/>
      <c r="GR593" s="17"/>
      <c r="GS593" s="17"/>
      <c r="GT593" s="17"/>
      <c r="GU593" s="17"/>
      <c r="GV593" s="17"/>
      <c r="GW593" s="17"/>
      <c r="GX593" s="17"/>
      <c r="GY593" s="17"/>
      <c r="GZ593" s="17"/>
      <c r="HA593" s="17"/>
      <c r="HB593" s="17"/>
      <c r="HC593" s="17"/>
      <c r="HD593" s="17"/>
      <c r="HE593" s="17"/>
      <c r="HF593" s="17"/>
      <c r="HG593" s="17"/>
      <c r="HH593" s="17"/>
      <c r="HI593" s="17"/>
      <c r="HJ593" s="17"/>
      <c r="HK593" s="17"/>
      <c r="HL593" s="17"/>
      <c r="HM593" s="17"/>
      <c r="HN593" s="17"/>
      <c r="HO593" s="17"/>
      <c r="HP593" s="17"/>
      <c r="HQ593" s="17"/>
      <c r="HR593" s="17"/>
      <c r="HS593" s="17"/>
      <c r="HT593" s="17"/>
      <c r="HU593" s="17"/>
      <c r="HV593" s="17"/>
      <c r="HW593" s="17"/>
      <c r="HX593" s="17"/>
      <c r="HY593" s="17"/>
      <c r="HZ593" s="17"/>
      <c r="IA593" s="17"/>
      <c r="IB593" s="17"/>
      <c r="IC593" s="17"/>
      <c r="ID593" s="17"/>
      <c r="IE593" s="17"/>
      <c r="IF593" s="17"/>
      <c r="IG593" s="17"/>
      <c r="IH593" s="17"/>
      <c r="II593" s="17"/>
      <c r="IJ593" s="17"/>
      <c r="IK593" s="17"/>
      <c r="IL593" s="17"/>
      <c r="IM593" s="17"/>
      <c r="IN593" s="17"/>
    </row>
    <row r="594" spans="1:248" s="1" customFormat="1" ht="45" customHeight="1" x14ac:dyDescent="0.15">
      <c r="A594" s="1">
        <v>588</v>
      </c>
      <c r="B594" s="22" t="s">
        <v>446</v>
      </c>
      <c r="C594" s="23">
        <v>2010217335</v>
      </c>
      <c r="D594" s="50" t="s">
        <v>318</v>
      </c>
      <c r="E594" s="24" t="s">
        <v>1229</v>
      </c>
      <c r="F594" s="50" t="s">
        <v>1029</v>
      </c>
      <c r="G594" s="75" t="s">
        <v>1230</v>
      </c>
      <c r="H594" s="25" t="s">
        <v>0</v>
      </c>
      <c r="I594" s="25" t="s">
        <v>0</v>
      </c>
      <c r="J594" s="25" t="s">
        <v>0</v>
      </c>
      <c r="K594" s="25" t="s">
        <v>0</v>
      </c>
      <c r="L594" s="25" t="s">
        <v>0</v>
      </c>
      <c r="M594" s="17"/>
      <c r="N594" s="17"/>
      <c r="O594" s="17"/>
      <c r="P594" s="17"/>
      <c r="Q594" s="17"/>
      <c r="R594" s="17"/>
      <c r="S594" s="17"/>
      <c r="T594" s="17"/>
      <c r="U594" s="17"/>
      <c r="V594" s="17"/>
      <c r="W594" s="17"/>
      <c r="X594" s="17"/>
      <c r="Y594" s="17"/>
      <c r="Z594" s="17"/>
      <c r="AA594" s="17"/>
      <c r="AB594" s="17"/>
      <c r="AC594" s="17"/>
      <c r="AD594" s="17"/>
      <c r="AE594" s="17"/>
      <c r="AF594" s="17"/>
      <c r="AG594" s="17"/>
      <c r="AH594" s="17"/>
      <c r="AI594" s="17"/>
      <c r="AJ594" s="17"/>
      <c r="AK594" s="17"/>
      <c r="AL594" s="17"/>
      <c r="AM594" s="17"/>
      <c r="AN594" s="17"/>
      <c r="AO594" s="17"/>
      <c r="AP594" s="17"/>
      <c r="AQ594" s="17"/>
      <c r="AR594" s="17"/>
      <c r="AS594" s="17"/>
      <c r="AT594" s="17"/>
      <c r="AU594" s="17"/>
      <c r="AV594" s="17"/>
      <c r="AW594" s="17"/>
      <c r="AX594" s="17"/>
      <c r="AY594" s="17"/>
      <c r="AZ594" s="17"/>
      <c r="BA594" s="17"/>
      <c r="BB594" s="17"/>
      <c r="BC594" s="17"/>
      <c r="BD594" s="17"/>
      <c r="BE594" s="17"/>
      <c r="BF594" s="17"/>
      <c r="BG594" s="17"/>
      <c r="BH594" s="17"/>
      <c r="BI594" s="17"/>
      <c r="BJ594" s="17"/>
      <c r="BK594" s="17"/>
      <c r="BL594" s="17"/>
      <c r="BM594" s="17"/>
      <c r="BN594" s="17"/>
      <c r="BO594" s="17"/>
      <c r="BP594" s="17"/>
      <c r="BQ594" s="17"/>
      <c r="BR594" s="17"/>
      <c r="BS594" s="17"/>
      <c r="BT594" s="17"/>
      <c r="BU594" s="17"/>
      <c r="BV594" s="17"/>
      <c r="BW594" s="17"/>
      <c r="BX594" s="17"/>
      <c r="BY594" s="17"/>
      <c r="BZ594" s="17"/>
      <c r="CA594" s="17"/>
      <c r="CB594" s="17"/>
      <c r="CC594" s="17"/>
      <c r="CD594" s="17"/>
      <c r="CE594" s="17"/>
      <c r="CF594" s="17"/>
      <c r="CG594" s="17"/>
      <c r="CH594" s="17"/>
      <c r="CI594" s="17"/>
      <c r="CJ594" s="17"/>
      <c r="CK594" s="17"/>
      <c r="CL594" s="17"/>
      <c r="CM594" s="17"/>
      <c r="CN594" s="17"/>
      <c r="CO594" s="17"/>
      <c r="CP594" s="17"/>
      <c r="CQ594" s="17"/>
      <c r="CR594" s="17"/>
      <c r="CS594" s="17"/>
      <c r="CT594" s="17"/>
      <c r="CU594" s="17"/>
      <c r="CV594" s="17"/>
      <c r="CW594" s="17"/>
      <c r="CX594" s="17"/>
      <c r="CY594" s="17"/>
      <c r="CZ594" s="17"/>
      <c r="DA594" s="17"/>
      <c r="DB594" s="17"/>
      <c r="DC594" s="17"/>
      <c r="DD594" s="17"/>
      <c r="DE594" s="17"/>
      <c r="DF594" s="17"/>
      <c r="DG594" s="17"/>
      <c r="DH594" s="17"/>
      <c r="DI594" s="17"/>
      <c r="DJ594" s="17"/>
      <c r="DK594" s="17"/>
      <c r="DL594" s="17"/>
      <c r="DM594" s="17"/>
      <c r="DN594" s="17"/>
      <c r="DO594" s="17"/>
      <c r="DP594" s="17"/>
      <c r="DQ594" s="17"/>
      <c r="DR594" s="17"/>
      <c r="DS594" s="17"/>
      <c r="DT594" s="17"/>
      <c r="DU594" s="17"/>
      <c r="DV594" s="17"/>
      <c r="DW594" s="17"/>
      <c r="DX594" s="17"/>
      <c r="DY594" s="17"/>
      <c r="DZ594" s="17"/>
      <c r="EA594" s="17"/>
      <c r="EB594" s="17"/>
      <c r="EC594" s="17"/>
      <c r="ED594" s="17"/>
      <c r="EE594" s="17"/>
      <c r="EF594" s="17"/>
      <c r="EG594" s="17"/>
      <c r="EH594" s="17"/>
      <c r="EI594" s="17"/>
      <c r="EJ594" s="17"/>
      <c r="EK594" s="17"/>
      <c r="EL594" s="17"/>
      <c r="EM594" s="17"/>
      <c r="EN594" s="17"/>
      <c r="EO594" s="17"/>
      <c r="EP594" s="17"/>
      <c r="EQ594" s="17"/>
      <c r="ER594" s="17"/>
      <c r="ES594" s="17"/>
      <c r="ET594" s="17"/>
      <c r="EU594" s="17"/>
      <c r="EV594" s="17"/>
      <c r="EW594" s="17"/>
      <c r="EX594" s="17"/>
      <c r="EY594" s="17"/>
      <c r="EZ594" s="17"/>
      <c r="FA594" s="17"/>
      <c r="FB594" s="17"/>
      <c r="FC594" s="17"/>
      <c r="FD594" s="17"/>
      <c r="FE594" s="17"/>
      <c r="FF594" s="17"/>
      <c r="FG594" s="17"/>
      <c r="FH594" s="17"/>
      <c r="FI594" s="17"/>
      <c r="FJ594" s="17"/>
      <c r="FK594" s="17"/>
      <c r="FL594" s="17"/>
      <c r="FM594" s="17"/>
      <c r="FN594" s="17"/>
      <c r="FO594" s="17"/>
      <c r="FP594" s="17"/>
      <c r="FQ594" s="17"/>
      <c r="FR594" s="17"/>
      <c r="FS594" s="17"/>
      <c r="FT594" s="17"/>
      <c r="FU594" s="17"/>
      <c r="FV594" s="17"/>
      <c r="FW594" s="17"/>
      <c r="FX594" s="17"/>
      <c r="FY594" s="17"/>
      <c r="FZ594" s="17"/>
      <c r="GA594" s="17"/>
      <c r="GB594" s="17"/>
      <c r="GC594" s="17"/>
      <c r="GD594" s="17"/>
      <c r="GE594" s="17"/>
      <c r="GF594" s="17"/>
      <c r="GG594" s="17"/>
      <c r="GH594" s="17"/>
      <c r="GI594" s="17"/>
      <c r="GJ594" s="17"/>
      <c r="GK594" s="17"/>
      <c r="GL594" s="17"/>
      <c r="GM594" s="17"/>
      <c r="GN594" s="17"/>
      <c r="GO594" s="17"/>
      <c r="GP594" s="17"/>
      <c r="GQ594" s="17"/>
      <c r="GR594" s="17"/>
      <c r="GS594" s="17"/>
      <c r="GT594" s="17"/>
      <c r="GU594" s="17"/>
      <c r="GV594" s="17"/>
      <c r="GW594" s="17"/>
      <c r="GX594" s="17"/>
      <c r="GY594" s="17"/>
      <c r="GZ594" s="17"/>
      <c r="HA594" s="17"/>
      <c r="HB594" s="17"/>
      <c r="HC594" s="17"/>
      <c r="HD594" s="17"/>
      <c r="HE594" s="17"/>
      <c r="HF594" s="17"/>
      <c r="HG594" s="17"/>
      <c r="HH594" s="17"/>
      <c r="HI594" s="17"/>
      <c r="HJ594" s="17"/>
      <c r="HK594" s="17"/>
      <c r="HL594" s="17"/>
      <c r="HM594" s="17"/>
      <c r="HN594" s="17"/>
      <c r="HO594" s="17"/>
      <c r="HP594" s="17"/>
      <c r="HQ594" s="17"/>
      <c r="HR594" s="17"/>
      <c r="HS594" s="17"/>
      <c r="HT594" s="17"/>
      <c r="HU594" s="17"/>
      <c r="HV594" s="17"/>
      <c r="HW594" s="17"/>
      <c r="HX594" s="17"/>
      <c r="HY594" s="17"/>
      <c r="HZ594" s="17"/>
      <c r="IA594" s="17"/>
      <c r="IB594" s="17"/>
      <c r="IC594" s="17"/>
      <c r="ID594" s="17"/>
      <c r="IE594" s="17"/>
      <c r="IF594" s="17"/>
      <c r="IG594" s="17"/>
      <c r="IH594" s="17"/>
      <c r="II594" s="17"/>
      <c r="IJ594" s="17"/>
      <c r="IK594" s="17"/>
      <c r="IL594" s="17"/>
      <c r="IM594" s="17"/>
      <c r="IN594" s="17"/>
    </row>
    <row r="595" spans="1:248" s="1" customFormat="1" ht="45" customHeight="1" x14ac:dyDescent="0.15">
      <c r="A595" s="1">
        <v>589</v>
      </c>
      <c r="B595" s="22" t="s">
        <v>446</v>
      </c>
      <c r="C595" s="23">
        <v>2010217160</v>
      </c>
      <c r="D595" s="50" t="s">
        <v>127</v>
      </c>
      <c r="E595" s="24" t="s">
        <v>2433</v>
      </c>
      <c r="F595" s="50" t="s">
        <v>33</v>
      </c>
      <c r="G595" s="75" t="s">
        <v>1231</v>
      </c>
      <c r="H595" s="25" t="s">
        <v>0</v>
      </c>
      <c r="I595" s="25" t="s">
        <v>1</v>
      </c>
      <c r="J595" s="25" t="s">
        <v>0</v>
      </c>
      <c r="K595" s="25" t="s">
        <v>1</v>
      </c>
      <c r="L595" s="25" t="s">
        <v>1</v>
      </c>
      <c r="M595" s="17"/>
      <c r="N595" s="17"/>
      <c r="O595" s="17"/>
      <c r="P595" s="17"/>
      <c r="Q595" s="17"/>
      <c r="R595" s="17"/>
      <c r="S595" s="17"/>
      <c r="T595" s="17"/>
      <c r="U595" s="17"/>
      <c r="V595" s="17"/>
      <c r="W595" s="17"/>
      <c r="X595" s="17"/>
      <c r="Y595" s="17"/>
      <c r="Z595" s="17"/>
      <c r="AA595" s="17"/>
      <c r="AB595" s="17"/>
      <c r="AC595" s="17"/>
      <c r="AD595" s="17"/>
      <c r="AE595" s="17"/>
      <c r="AF595" s="17"/>
      <c r="AG595" s="17"/>
      <c r="AH595" s="17"/>
      <c r="AI595" s="17"/>
      <c r="AJ595" s="17"/>
      <c r="AK595" s="17"/>
      <c r="AL595" s="17"/>
      <c r="AM595" s="17"/>
      <c r="AN595" s="17"/>
      <c r="AO595" s="17"/>
      <c r="AP595" s="17"/>
      <c r="AQ595" s="17"/>
      <c r="AR595" s="17"/>
      <c r="AS595" s="17"/>
      <c r="AT595" s="17"/>
      <c r="AU595" s="17"/>
      <c r="AV595" s="17"/>
      <c r="AW595" s="17"/>
      <c r="AX595" s="17"/>
      <c r="AY595" s="17"/>
      <c r="AZ595" s="17"/>
      <c r="BA595" s="17"/>
      <c r="BB595" s="17"/>
      <c r="BC595" s="17"/>
      <c r="BD595" s="17"/>
      <c r="BE595" s="17"/>
      <c r="BF595" s="17"/>
      <c r="BG595" s="17"/>
      <c r="BH595" s="17"/>
      <c r="BI595" s="17"/>
      <c r="BJ595" s="17"/>
      <c r="BK595" s="17"/>
      <c r="BL595" s="17"/>
      <c r="BM595" s="17"/>
      <c r="BN595" s="17"/>
      <c r="BO595" s="17"/>
      <c r="BP595" s="17"/>
      <c r="BQ595" s="17"/>
      <c r="BR595" s="17"/>
      <c r="BS595" s="17"/>
      <c r="BT595" s="17"/>
      <c r="BU595" s="17"/>
      <c r="BV595" s="17"/>
      <c r="BW595" s="17"/>
      <c r="BX595" s="17"/>
      <c r="BY595" s="17"/>
      <c r="BZ595" s="17"/>
      <c r="CA595" s="17"/>
      <c r="CB595" s="17"/>
      <c r="CC595" s="17"/>
      <c r="CD595" s="17"/>
      <c r="CE595" s="17"/>
      <c r="CF595" s="17"/>
      <c r="CG595" s="17"/>
      <c r="CH595" s="17"/>
      <c r="CI595" s="17"/>
      <c r="CJ595" s="17"/>
      <c r="CK595" s="17"/>
      <c r="CL595" s="17"/>
      <c r="CM595" s="17"/>
      <c r="CN595" s="17"/>
      <c r="CO595" s="17"/>
      <c r="CP595" s="17"/>
      <c r="CQ595" s="17"/>
      <c r="CR595" s="17"/>
      <c r="CS595" s="17"/>
      <c r="CT595" s="17"/>
      <c r="CU595" s="17"/>
      <c r="CV595" s="17"/>
      <c r="CW595" s="17"/>
      <c r="CX595" s="17"/>
      <c r="CY595" s="17"/>
      <c r="CZ595" s="17"/>
      <c r="DA595" s="17"/>
      <c r="DB595" s="17"/>
      <c r="DC595" s="17"/>
      <c r="DD595" s="17"/>
      <c r="DE595" s="17"/>
      <c r="DF595" s="17"/>
      <c r="DG595" s="17"/>
      <c r="DH595" s="17"/>
      <c r="DI595" s="17"/>
      <c r="DJ595" s="17"/>
      <c r="DK595" s="17"/>
      <c r="DL595" s="17"/>
      <c r="DM595" s="17"/>
      <c r="DN595" s="17"/>
      <c r="DO595" s="17"/>
      <c r="DP595" s="17"/>
      <c r="DQ595" s="17"/>
      <c r="DR595" s="17"/>
      <c r="DS595" s="17"/>
      <c r="DT595" s="17"/>
      <c r="DU595" s="17"/>
      <c r="DV595" s="17"/>
      <c r="DW595" s="17"/>
      <c r="DX595" s="17"/>
      <c r="DY595" s="17"/>
      <c r="DZ595" s="17"/>
      <c r="EA595" s="17"/>
      <c r="EB595" s="17"/>
      <c r="EC595" s="17"/>
      <c r="ED595" s="17"/>
      <c r="EE595" s="17"/>
      <c r="EF595" s="17"/>
      <c r="EG595" s="17"/>
      <c r="EH595" s="17"/>
      <c r="EI595" s="17"/>
      <c r="EJ595" s="17"/>
      <c r="EK595" s="17"/>
      <c r="EL595" s="17"/>
      <c r="EM595" s="17"/>
      <c r="EN595" s="17"/>
      <c r="EO595" s="17"/>
      <c r="EP595" s="17"/>
      <c r="EQ595" s="17"/>
      <c r="ER595" s="17"/>
      <c r="ES595" s="17"/>
      <c r="ET595" s="17"/>
      <c r="EU595" s="17"/>
      <c r="EV595" s="17"/>
      <c r="EW595" s="17"/>
      <c r="EX595" s="17"/>
      <c r="EY595" s="17"/>
      <c r="EZ595" s="17"/>
      <c r="FA595" s="17"/>
      <c r="FB595" s="17"/>
      <c r="FC595" s="17"/>
      <c r="FD595" s="17"/>
      <c r="FE595" s="17"/>
      <c r="FF595" s="17"/>
      <c r="FG595" s="17"/>
      <c r="FH595" s="17"/>
      <c r="FI595" s="17"/>
      <c r="FJ595" s="17"/>
      <c r="FK595" s="17"/>
      <c r="FL595" s="17"/>
      <c r="FM595" s="17"/>
      <c r="FN595" s="17"/>
      <c r="FO595" s="17"/>
      <c r="FP595" s="17"/>
      <c r="FQ595" s="17"/>
      <c r="FR595" s="17"/>
      <c r="FS595" s="17"/>
      <c r="FT595" s="17"/>
      <c r="FU595" s="17"/>
      <c r="FV595" s="17"/>
      <c r="FW595" s="17"/>
      <c r="FX595" s="17"/>
      <c r="FY595" s="17"/>
      <c r="FZ595" s="17"/>
      <c r="GA595" s="17"/>
      <c r="GB595" s="17"/>
      <c r="GC595" s="17"/>
      <c r="GD595" s="17"/>
      <c r="GE595" s="17"/>
      <c r="GF595" s="17"/>
      <c r="GG595" s="17"/>
      <c r="GH595" s="17"/>
      <c r="GI595" s="17"/>
      <c r="GJ595" s="17"/>
      <c r="GK595" s="17"/>
      <c r="GL595" s="17"/>
      <c r="GM595" s="17"/>
      <c r="GN595" s="17"/>
      <c r="GO595" s="17"/>
      <c r="GP595" s="17"/>
      <c r="GQ595" s="17"/>
      <c r="GR595" s="17"/>
      <c r="GS595" s="17"/>
      <c r="GT595" s="17"/>
      <c r="GU595" s="17"/>
      <c r="GV595" s="17"/>
      <c r="GW595" s="17"/>
      <c r="GX595" s="17"/>
      <c r="GY595" s="17"/>
      <c r="GZ595" s="17"/>
      <c r="HA595" s="17"/>
      <c r="HB595" s="17"/>
      <c r="HC595" s="17"/>
      <c r="HD595" s="17"/>
      <c r="HE595" s="17"/>
      <c r="HF595" s="17"/>
      <c r="HG595" s="17"/>
      <c r="HH595" s="17"/>
      <c r="HI595" s="17"/>
      <c r="HJ595" s="17"/>
      <c r="HK595" s="17"/>
      <c r="HL595" s="17"/>
      <c r="HM595" s="17"/>
      <c r="HN595" s="17"/>
      <c r="HO595" s="17"/>
      <c r="HP595" s="17"/>
      <c r="HQ595" s="17"/>
      <c r="HR595" s="17"/>
      <c r="HS595" s="17"/>
      <c r="HT595" s="17"/>
      <c r="HU595" s="17"/>
      <c r="HV595" s="17"/>
      <c r="HW595" s="17"/>
      <c r="HX595" s="17"/>
      <c r="HY595" s="17"/>
      <c r="HZ595" s="17"/>
      <c r="IA595" s="17"/>
      <c r="IB595" s="17"/>
      <c r="IC595" s="17"/>
      <c r="ID595" s="17"/>
      <c r="IE595" s="17"/>
      <c r="IF595" s="17"/>
      <c r="IG595" s="17"/>
      <c r="IH595" s="17"/>
      <c r="II595" s="17"/>
      <c r="IJ595" s="17"/>
      <c r="IK595" s="17"/>
      <c r="IL595" s="17"/>
      <c r="IM595" s="17"/>
      <c r="IN595" s="17"/>
    </row>
    <row r="596" spans="1:248" s="1" customFormat="1" ht="45" customHeight="1" x14ac:dyDescent="0.15">
      <c r="A596" s="1">
        <v>590</v>
      </c>
      <c r="B596" s="22" t="s">
        <v>446</v>
      </c>
      <c r="C596" s="23">
        <v>2010217111</v>
      </c>
      <c r="D596" s="50" t="s">
        <v>2248</v>
      </c>
      <c r="E596" s="24" t="s">
        <v>1232</v>
      </c>
      <c r="F596" s="50" t="s">
        <v>34</v>
      </c>
      <c r="G596" s="75" t="s">
        <v>1233</v>
      </c>
      <c r="H596" s="25" t="s">
        <v>0</v>
      </c>
      <c r="I596" s="25" t="s">
        <v>0</v>
      </c>
      <c r="J596" s="25" t="s">
        <v>0</v>
      </c>
      <c r="K596" s="25" t="s">
        <v>0</v>
      </c>
      <c r="L596" s="25" t="s">
        <v>0</v>
      </c>
      <c r="M596" s="17"/>
      <c r="N596" s="17"/>
      <c r="O596" s="17"/>
      <c r="P596" s="17"/>
      <c r="Q596" s="17"/>
      <c r="R596" s="17"/>
      <c r="S596" s="17"/>
      <c r="T596" s="17"/>
      <c r="U596" s="17"/>
      <c r="V596" s="17"/>
      <c r="W596" s="17"/>
      <c r="X596" s="17"/>
      <c r="Y596" s="17"/>
      <c r="Z596" s="17"/>
      <c r="AA596" s="17"/>
      <c r="AB596" s="17"/>
      <c r="AC596" s="17"/>
      <c r="AD596" s="17"/>
      <c r="AE596" s="17"/>
      <c r="AF596" s="17"/>
      <c r="AG596" s="17"/>
      <c r="AH596" s="17"/>
      <c r="AI596" s="17"/>
      <c r="AJ596" s="17"/>
      <c r="AK596" s="17"/>
      <c r="AL596" s="17"/>
      <c r="AM596" s="17"/>
      <c r="AN596" s="17"/>
      <c r="AO596" s="17"/>
      <c r="AP596" s="17"/>
      <c r="AQ596" s="17"/>
      <c r="AR596" s="17"/>
      <c r="AS596" s="17"/>
      <c r="AT596" s="17"/>
      <c r="AU596" s="17"/>
      <c r="AV596" s="17"/>
      <c r="AW596" s="17"/>
      <c r="AX596" s="17"/>
      <c r="AY596" s="17"/>
      <c r="AZ596" s="17"/>
      <c r="BA596" s="17"/>
      <c r="BB596" s="17"/>
      <c r="BC596" s="17"/>
      <c r="BD596" s="17"/>
      <c r="BE596" s="17"/>
      <c r="BF596" s="17"/>
      <c r="BG596" s="17"/>
      <c r="BH596" s="17"/>
      <c r="BI596" s="17"/>
      <c r="BJ596" s="17"/>
      <c r="BK596" s="17"/>
      <c r="BL596" s="17"/>
      <c r="BM596" s="17"/>
      <c r="BN596" s="17"/>
      <c r="BO596" s="17"/>
      <c r="BP596" s="17"/>
      <c r="BQ596" s="17"/>
      <c r="BR596" s="17"/>
      <c r="BS596" s="17"/>
      <c r="BT596" s="17"/>
      <c r="BU596" s="17"/>
      <c r="BV596" s="17"/>
      <c r="BW596" s="17"/>
      <c r="BX596" s="17"/>
      <c r="BY596" s="17"/>
      <c r="BZ596" s="17"/>
      <c r="CA596" s="17"/>
      <c r="CB596" s="17"/>
      <c r="CC596" s="17"/>
      <c r="CD596" s="17"/>
      <c r="CE596" s="17"/>
      <c r="CF596" s="17"/>
      <c r="CG596" s="17"/>
      <c r="CH596" s="17"/>
      <c r="CI596" s="17"/>
      <c r="CJ596" s="17"/>
      <c r="CK596" s="17"/>
      <c r="CL596" s="17"/>
      <c r="CM596" s="17"/>
      <c r="CN596" s="17"/>
      <c r="CO596" s="17"/>
      <c r="CP596" s="17"/>
      <c r="CQ596" s="17"/>
      <c r="CR596" s="17"/>
      <c r="CS596" s="17"/>
      <c r="CT596" s="17"/>
      <c r="CU596" s="17"/>
      <c r="CV596" s="17"/>
      <c r="CW596" s="17"/>
      <c r="CX596" s="17"/>
      <c r="CY596" s="17"/>
      <c r="CZ596" s="17"/>
      <c r="DA596" s="17"/>
      <c r="DB596" s="17"/>
      <c r="DC596" s="17"/>
      <c r="DD596" s="17"/>
      <c r="DE596" s="17"/>
      <c r="DF596" s="17"/>
      <c r="DG596" s="17"/>
      <c r="DH596" s="17"/>
      <c r="DI596" s="17"/>
      <c r="DJ596" s="17"/>
      <c r="DK596" s="17"/>
      <c r="DL596" s="17"/>
      <c r="DM596" s="17"/>
      <c r="DN596" s="17"/>
      <c r="DO596" s="17"/>
      <c r="DP596" s="17"/>
      <c r="DQ596" s="17"/>
      <c r="DR596" s="17"/>
      <c r="DS596" s="17"/>
      <c r="DT596" s="17"/>
      <c r="DU596" s="17"/>
      <c r="DV596" s="17"/>
      <c r="DW596" s="17"/>
      <c r="DX596" s="17"/>
      <c r="DY596" s="17"/>
      <c r="DZ596" s="17"/>
      <c r="EA596" s="17"/>
      <c r="EB596" s="17"/>
      <c r="EC596" s="17"/>
      <c r="ED596" s="17"/>
      <c r="EE596" s="17"/>
      <c r="EF596" s="17"/>
      <c r="EG596" s="17"/>
      <c r="EH596" s="17"/>
      <c r="EI596" s="17"/>
      <c r="EJ596" s="17"/>
      <c r="EK596" s="17"/>
      <c r="EL596" s="17"/>
      <c r="EM596" s="17"/>
      <c r="EN596" s="17"/>
      <c r="EO596" s="17"/>
      <c r="EP596" s="17"/>
      <c r="EQ596" s="17"/>
      <c r="ER596" s="17"/>
      <c r="ES596" s="17"/>
      <c r="ET596" s="17"/>
      <c r="EU596" s="17"/>
      <c r="EV596" s="17"/>
      <c r="EW596" s="17"/>
      <c r="EX596" s="17"/>
      <c r="EY596" s="17"/>
      <c r="EZ596" s="17"/>
      <c r="FA596" s="17"/>
      <c r="FB596" s="17"/>
      <c r="FC596" s="17"/>
      <c r="FD596" s="17"/>
      <c r="FE596" s="17"/>
      <c r="FF596" s="17"/>
      <c r="FG596" s="17"/>
      <c r="FH596" s="17"/>
      <c r="FI596" s="17"/>
      <c r="FJ596" s="17"/>
      <c r="FK596" s="17"/>
      <c r="FL596" s="17"/>
      <c r="FM596" s="17"/>
      <c r="FN596" s="17"/>
      <c r="FO596" s="17"/>
      <c r="FP596" s="17"/>
      <c r="FQ596" s="17"/>
      <c r="FR596" s="17"/>
      <c r="FS596" s="17"/>
      <c r="FT596" s="17"/>
      <c r="FU596" s="17"/>
      <c r="FV596" s="17"/>
      <c r="FW596" s="17"/>
      <c r="FX596" s="17"/>
      <c r="FY596" s="17"/>
      <c r="FZ596" s="17"/>
      <c r="GA596" s="17"/>
      <c r="GB596" s="17"/>
      <c r="GC596" s="17"/>
      <c r="GD596" s="17"/>
      <c r="GE596" s="17"/>
      <c r="GF596" s="17"/>
      <c r="GG596" s="17"/>
      <c r="GH596" s="17"/>
      <c r="GI596" s="17"/>
      <c r="GJ596" s="17"/>
      <c r="GK596" s="17"/>
      <c r="GL596" s="17"/>
      <c r="GM596" s="17"/>
      <c r="GN596" s="17"/>
      <c r="GO596" s="17"/>
      <c r="GP596" s="17"/>
      <c r="GQ596" s="17"/>
      <c r="GR596" s="17"/>
      <c r="GS596" s="17"/>
      <c r="GT596" s="17"/>
      <c r="GU596" s="17"/>
      <c r="GV596" s="17"/>
      <c r="GW596" s="17"/>
      <c r="GX596" s="17"/>
      <c r="GY596" s="17"/>
      <c r="GZ596" s="17"/>
      <c r="HA596" s="17"/>
      <c r="HB596" s="17"/>
      <c r="HC596" s="17"/>
      <c r="HD596" s="17"/>
      <c r="HE596" s="17"/>
      <c r="HF596" s="17"/>
      <c r="HG596" s="17"/>
      <c r="HH596" s="17"/>
      <c r="HI596" s="17"/>
      <c r="HJ596" s="17"/>
      <c r="HK596" s="17"/>
      <c r="HL596" s="17"/>
      <c r="HM596" s="17"/>
      <c r="HN596" s="17"/>
      <c r="HO596" s="17"/>
      <c r="HP596" s="17"/>
      <c r="HQ596" s="17"/>
      <c r="HR596" s="17"/>
      <c r="HS596" s="17"/>
      <c r="HT596" s="17"/>
      <c r="HU596" s="17"/>
      <c r="HV596" s="17"/>
      <c r="HW596" s="17"/>
      <c r="HX596" s="17"/>
      <c r="HY596" s="17"/>
      <c r="HZ596" s="17"/>
      <c r="IA596" s="17"/>
      <c r="IB596" s="17"/>
      <c r="IC596" s="17"/>
      <c r="ID596" s="17"/>
      <c r="IE596" s="17"/>
      <c r="IF596" s="17"/>
      <c r="IG596" s="17"/>
      <c r="IH596" s="17"/>
      <c r="II596" s="17"/>
      <c r="IJ596" s="17"/>
      <c r="IK596" s="17"/>
      <c r="IL596" s="17"/>
      <c r="IM596" s="17"/>
      <c r="IN596" s="17"/>
    </row>
    <row r="597" spans="1:248" s="1" customFormat="1" ht="45" customHeight="1" x14ac:dyDescent="0.15">
      <c r="A597" s="1">
        <v>591</v>
      </c>
      <c r="B597" s="22" t="s">
        <v>446</v>
      </c>
      <c r="C597" s="23">
        <v>2010217103</v>
      </c>
      <c r="D597" s="50" t="s">
        <v>2247</v>
      </c>
      <c r="E597" s="24" t="s">
        <v>2404</v>
      </c>
      <c r="F597" s="50" t="s">
        <v>35</v>
      </c>
      <c r="G597" s="75" t="s">
        <v>1234</v>
      </c>
      <c r="H597" s="25" t="s">
        <v>0</v>
      </c>
      <c r="I597" s="25" t="s">
        <v>0</v>
      </c>
      <c r="J597" s="25" t="s">
        <v>0</v>
      </c>
      <c r="K597" s="25" t="s">
        <v>0</v>
      </c>
      <c r="L597" s="25" t="s">
        <v>0</v>
      </c>
      <c r="M597" s="17"/>
      <c r="N597" s="17"/>
      <c r="O597" s="17"/>
      <c r="P597" s="17"/>
      <c r="Q597" s="17"/>
      <c r="R597" s="17"/>
      <c r="S597" s="17"/>
      <c r="T597" s="17"/>
      <c r="U597" s="17"/>
      <c r="V597" s="17"/>
      <c r="W597" s="17"/>
      <c r="X597" s="17"/>
      <c r="Y597" s="17"/>
      <c r="Z597" s="17"/>
      <c r="AA597" s="17"/>
      <c r="AB597" s="17"/>
      <c r="AC597" s="17"/>
      <c r="AD597" s="17"/>
      <c r="AE597" s="17"/>
      <c r="AF597" s="17"/>
      <c r="AG597" s="17"/>
      <c r="AH597" s="17"/>
      <c r="AI597" s="17"/>
      <c r="AJ597" s="17"/>
      <c r="AK597" s="17"/>
      <c r="AL597" s="17"/>
      <c r="AM597" s="17"/>
      <c r="AN597" s="17"/>
      <c r="AO597" s="17"/>
      <c r="AP597" s="17"/>
      <c r="AQ597" s="17"/>
      <c r="AR597" s="17"/>
      <c r="AS597" s="17"/>
      <c r="AT597" s="17"/>
      <c r="AU597" s="17"/>
      <c r="AV597" s="17"/>
      <c r="AW597" s="17"/>
      <c r="AX597" s="17"/>
      <c r="AY597" s="17"/>
      <c r="AZ597" s="17"/>
      <c r="BA597" s="17"/>
      <c r="BB597" s="17"/>
      <c r="BC597" s="17"/>
      <c r="BD597" s="17"/>
      <c r="BE597" s="17"/>
      <c r="BF597" s="17"/>
      <c r="BG597" s="17"/>
      <c r="BH597" s="17"/>
      <c r="BI597" s="17"/>
      <c r="BJ597" s="17"/>
      <c r="BK597" s="17"/>
      <c r="BL597" s="17"/>
      <c r="BM597" s="17"/>
      <c r="BN597" s="17"/>
      <c r="BO597" s="17"/>
      <c r="BP597" s="17"/>
      <c r="BQ597" s="17"/>
      <c r="BR597" s="17"/>
      <c r="BS597" s="17"/>
      <c r="BT597" s="17"/>
      <c r="BU597" s="17"/>
      <c r="BV597" s="17"/>
      <c r="BW597" s="17"/>
      <c r="BX597" s="17"/>
      <c r="BY597" s="17"/>
      <c r="BZ597" s="17"/>
      <c r="CA597" s="17"/>
      <c r="CB597" s="17"/>
      <c r="CC597" s="17"/>
      <c r="CD597" s="17"/>
      <c r="CE597" s="17"/>
      <c r="CF597" s="17"/>
      <c r="CG597" s="17"/>
      <c r="CH597" s="17"/>
      <c r="CI597" s="17"/>
      <c r="CJ597" s="17"/>
      <c r="CK597" s="17"/>
      <c r="CL597" s="17"/>
      <c r="CM597" s="17"/>
      <c r="CN597" s="17"/>
      <c r="CO597" s="17"/>
      <c r="CP597" s="17"/>
      <c r="CQ597" s="17"/>
      <c r="CR597" s="17"/>
      <c r="CS597" s="17"/>
      <c r="CT597" s="17"/>
      <c r="CU597" s="17"/>
      <c r="CV597" s="17"/>
      <c r="CW597" s="17"/>
      <c r="CX597" s="17"/>
      <c r="CY597" s="17"/>
      <c r="CZ597" s="17"/>
      <c r="DA597" s="17"/>
      <c r="DB597" s="17"/>
      <c r="DC597" s="17"/>
      <c r="DD597" s="17"/>
      <c r="DE597" s="17"/>
      <c r="DF597" s="17"/>
      <c r="DG597" s="17"/>
      <c r="DH597" s="17"/>
      <c r="DI597" s="17"/>
      <c r="DJ597" s="17"/>
      <c r="DK597" s="17"/>
      <c r="DL597" s="17"/>
      <c r="DM597" s="17"/>
      <c r="DN597" s="17"/>
      <c r="DO597" s="17"/>
      <c r="DP597" s="17"/>
      <c r="DQ597" s="17"/>
      <c r="DR597" s="17"/>
      <c r="DS597" s="17"/>
      <c r="DT597" s="17"/>
      <c r="DU597" s="17"/>
      <c r="DV597" s="17"/>
      <c r="DW597" s="17"/>
      <c r="DX597" s="17"/>
      <c r="DY597" s="17"/>
      <c r="DZ597" s="17"/>
      <c r="EA597" s="17"/>
      <c r="EB597" s="17"/>
      <c r="EC597" s="17"/>
      <c r="ED597" s="17"/>
      <c r="EE597" s="17"/>
      <c r="EF597" s="17"/>
      <c r="EG597" s="17"/>
      <c r="EH597" s="17"/>
      <c r="EI597" s="17"/>
      <c r="EJ597" s="17"/>
      <c r="EK597" s="17"/>
      <c r="EL597" s="17"/>
      <c r="EM597" s="17"/>
      <c r="EN597" s="17"/>
      <c r="EO597" s="17"/>
      <c r="EP597" s="17"/>
      <c r="EQ597" s="17"/>
      <c r="ER597" s="17"/>
      <c r="ES597" s="17"/>
      <c r="ET597" s="17"/>
      <c r="EU597" s="17"/>
      <c r="EV597" s="17"/>
      <c r="EW597" s="17"/>
      <c r="EX597" s="17"/>
      <c r="EY597" s="17"/>
      <c r="EZ597" s="17"/>
      <c r="FA597" s="17"/>
      <c r="FB597" s="17"/>
      <c r="FC597" s="17"/>
      <c r="FD597" s="17"/>
      <c r="FE597" s="17"/>
      <c r="FF597" s="17"/>
      <c r="FG597" s="17"/>
      <c r="FH597" s="17"/>
      <c r="FI597" s="17"/>
      <c r="FJ597" s="17"/>
      <c r="FK597" s="17"/>
      <c r="FL597" s="17"/>
      <c r="FM597" s="17"/>
      <c r="FN597" s="17"/>
      <c r="FO597" s="17"/>
      <c r="FP597" s="17"/>
      <c r="FQ597" s="17"/>
      <c r="FR597" s="17"/>
      <c r="FS597" s="17"/>
      <c r="FT597" s="17"/>
      <c r="FU597" s="17"/>
      <c r="FV597" s="17"/>
      <c r="FW597" s="17"/>
      <c r="FX597" s="17"/>
      <c r="FY597" s="17"/>
      <c r="FZ597" s="17"/>
      <c r="GA597" s="17"/>
      <c r="GB597" s="17"/>
      <c r="GC597" s="17"/>
      <c r="GD597" s="17"/>
      <c r="GE597" s="17"/>
      <c r="GF597" s="17"/>
      <c r="GG597" s="17"/>
      <c r="GH597" s="17"/>
      <c r="GI597" s="17"/>
      <c r="GJ597" s="17"/>
      <c r="GK597" s="17"/>
      <c r="GL597" s="17"/>
      <c r="GM597" s="17"/>
      <c r="GN597" s="17"/>
      <c r="GO597" s="17"/>
      <c r="GP597" s="17"/>
      <c r="GQ597" s="17"/>
      <c r="GR597" s="17"/>
      <c r="GS597" s="17"/>
      <c r="GT597" s="17"/>
      <c r="GU597" s="17"/>
      <c r="GV597" s="17"/>
      <c r="GW597" s="17"/>
      <c r="GX597" s="17"/>
      <c r="GY597" s="17"/>
      <c r="GZ597" s="17"/>
      <c r="HA597" s="17"/>
      <c r="HB597" s="17"/>
      <c r="HC597" s="17"/>
      <c r="HD597" s="17"/>
      <c r="HE597" s="17"/>
      <c r="HF597" s="17"/>
      <c r="HG597" s="17"/>
      <c r="HH597" s="17"/>
      <c r="HI597" s="17"/>
      <c r="HJ597" s="17"/>
      <c r="HK597" s="17"/>
      <c r="HL597" s="17"/>
      <c r="HM597" s="17"/>
      <c r="HN597" s="17"/>
      <c r="HO597" s="17"/>
      <c r="HP597" s="17"/>
      <c r="HQ597" s="17"/>
      <c r="HR597" s="17"/>
      <c r="HS597" s="17"/>
      <c r="HT597" s="17"/>
      <c r="HU597" s="17"/>
      <c r="HV597" s="17"/>
      <c r="HW597" s="17"/>
      <c r="HX597" s="17"/>
      <c r="HY597" s="17"/>
      <c r="HZ597" s="17"/>
      <c r="IA597" s="17"/>
      <c r="IB597" s="17"/>
      <c r="IC597" s="17"/>
      <c r="ID597" s="17"/>
      <c r="IE597" s="17"/>
      <c r="IF597" s="17"/>
      <c r="IG597" s="17"/>
      <c r="IH597" s="17"/>
      <c r="II597" s="17"/>
      <c r="IJ597" s="17"/>
      <c r="IK597" s="17"/>
      <c r="IL597" s="17"/>
      <c r="IM597" s="17"/>
      <c r="IN597" s="17"/>
    </row>
    <row r="598" spans="1:248" s="1" customFormat="1" ht="45" customHeight="1" x14ac:dyDescent="0.15">
      <c r="A598" s="1">
        <v>592</v>
      </c>
      <c r="B598" s="22" t="s">
        <v>446</v>
      </c>
      <c r="C598" s="23">
        <v>2018010070</v>
      </c>
      <c r="D598" s="50" t="s">
        <v>1973</v>
      </c>
      <c r="E598" s="24" t="s">
        <v>1737</v>
      </c>
      <c r="F598" s="50" t="s">
        <v>1738</v>
      </c>
      <c r="G598" s="75" t="s">
        <v>1739</v>
      </c>
      <c r="H598" s="23" t="s">
        <v>0</v>
      </c>
      <c r="I598" s="23" t="s">
        <v>1</v>
      </c>
      <c r="J598" s="23" t="s">
        <v>0</v>
      </c>
      <c r="K598" s="23" t="s">
        <v>0</v>
      </c>
      <c r="L598" s="23" t="s">
        <v>1</v>
      </c>
    </row>
    <row r="599" spans="1:248" s="17" customFormat="1" ht="45" customHeight="1" x14ac:dyDescent="0.15">
      <c r="A599" s="1">
        <v>593</v>
      </c>
      <c r="B599" s="22" t="s">
        <v>446</v>
      </c>
      <c r="C599" s="23">
        <v>2010217319</v>
      </c>
      <c r="D599" s="50" t="s">
        <v>128</v>
      </c>
      <c r="E599" s="24" t="s">
        <v>1235</v>
      </c>
      <c r="F599" s="50" t="s">
        <v>36</v>
      </c>
      <c r="G599" s="75" t="s">
        <v>1236</v>
      </c>
      <c r="H599" s="25" t="s">
        <v>0</v>
      </c>
      <c r="I599" s="25" t="s">
        <v>0</v>
      </c>
      <c r="J599" s="25" t="s">
        <v>0</v>
      </c>
      <c r="K599" s="25" t="s">
        <v>0</v>
      </c>
      <c r="L599" s="25" t="s">
        <v>0</v>
      </c>
    </row>
    <row r="600" spans="1:248" s="17" customFormat="1" ht="45" customHeight="1" x14ac:dyDescent="0.15">
      <c r="A600" s="1">
        <v>594</v>
      </c>
      <c r="B600" s="29" t="s">
        <v>446</v>
      </c>
      <c r="C600" s="23">
        <v>2010218275</v>
      </c>
      <c r="D600" s="82" t="s">
        <v>1238</v>
      </c>
      <c r="E600" s="24" t="s">
        <v>2430</v>
      </c>
      <c r="F600" s="87" t="s">
        <v>471</v>
      </c>
      <c r="G600" s="75" t="s">
        <v>2468</v>
      </c>
      <c r="H600" s="25" t="s">
        <v>0</v>
      </c>
      <c r="I600" s="25" t="s">
        <v>0</v>
      </c>
      <c r="J600" s="25" t="s">
        <v>0</v>
      </c>
      <c r="K600" s="25" t="s">
        <v>0</v>
      </c>
      <c r="L600" s="25" t="s">
        <v>0</v>
      </c>
    </row>
    <row r="601" spans="1:248" s="17" customFormat="1" ht="45" customHeight="1" x14ac:dyDescent="0.15">
      <c r="A601" s="1">
        <v>595</v>
      </c>
      <c r="B601" s="22" t="s">
        <v>446</v>
      </c>
      <c r="C601" s="23">
        <v>2010218226</v>
      </c>
      <c r="D601" s="50" t="s">
        <v>129</v>
      </c>
      <c r="E601" s="24" t="s">
        <v>2469</v>
      </c>
      <c r="F601" s="50" t="s">
        <v>504</v>
      </c>
      <c r="G601" s="75" t="s">
        <v>2470</v>
      </c>
      <c r="H601" s="25" t="s">
        <v>0</v>
      </c>
      <c r="I601" s="25" t="s">
        <v>0</v>
      </c>
      <c r="J601" s="25" t="s">
        <v>0</v>
      </c>
      <c r="K601" s="25" t="s">
        <v>0</v>
      </c>
      <c r="L601" s="25" t="s">
        <v>0</v>
      </c>
      <c r="M601" s="1"/>
      <c r="N601" s="1"/>
      <c r="O601" s="1"/>
      <c r="P601" s="1"/>
      <c r="Q601" s="1"/>
      <c r="R601" s="1"/>
      <c r="S601" s="1"/>
      <c r="T601" s="1"/>
      <c r="U601" s="1"/>
      <c r="V601" s="1"/>
      <c r="W601" s="1"/>
      <c r="X601" s="1"/>
      <c r="Y601" s="1"/>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c r="FE601" s="1"/>
      <c r="FF601" s="1"/>
      <c r="FG601" s="1"/>
      <c r="FH601" s="1"/>
      <c r="FI601" s="1"/>
      <c r="FJ601" s="1"/>
      <c r="FK601" s="1"/>
      <c r="FL601" s="1"/>
      <c r="FM601" s="1"/>
      <c r="FN601" s="1"/>
      <c r="FO601" s="1"/>
      <c r="FP601" s="1"/>
      <c r="FQ601" s="1"/>
      <c r="FR601" s="1"/>
      <c r="FS601" s="1"/>
      <c r="FT601" s="1"/>
      <c r="FU601" s="1"/>
      <c r="FV601" s="1"/>
      <c r="FW601" s="1"/>
      <c r="FX601" s="1"/>
      <c r="FY601" s="1"/>
      <c r="FZ601" s="1"/>
      <c r="GA601" s="1"/>
      <c r="GB601" s="1"/>
      <c r="GC601" s="1"/>
      <c r="GD601" s="1"/>
      <c r="GE601" s="1"/>
      <c r="GF601" s="1"/>
      <c r="GG601" s="1"/>
      <c r="GH601" s="1"/>
      <c r="GI601" s="1"/>
      <c r="GJ601" s="1"/>
      <c r="GK601" s="1"/>
      <c r="GL601" s="1"/>
      <c r="GM601" s="1"/>
      <c r="GN601" s="1"/>
      <c r="GO601" s="1"/>
      <c r="GP601" s="1"/>
      <c r="GQ601" s="1"/>
      <c r="GR601" s="1"/>
      <c r="GS601" s="1"/>
      <c r="GT601" s="1"/>
      <c r="GU601" s="1"/>
      <c r="GV601" s="1"/>
      <c r="GW601" s="1"/>
      <c r="GX601" s="1"/>
      <c r="GY601" s="1"/>
      <c r="GZ601" s="1"/>
      <c r="HA601" s="1"/>
      <c r="HB601" s="1"/>
      <c r="HC601" s="1"/>
      <c r="HD601" s="1"/>
      <c r="HE601" s="1"/>
      <c r="HF601" s="1"/>
      <c r="HG601" s="1"/>
      <c r="HH601" s="1"/>
      <c r="HI601" s="1"/>
      <c r="HJ601" s="1"/>
      <c r="HK601" s="1"/>
      <c r="HL601" s="1"/>
      <c r="HM601" s="1"/>
      <c r="HN601" s="1"/>
      <c r="HO601" s="1"/>
      <c r="HP601" s="1"/>
      <c r="HQ601" s="1"/>
      <c r="HR601" s="1"/>
      <c r="HS601" s="1"/>
      <c r="HT601" s="1"/>
      <c r="HU601" s="1"/>
      <c r="HV601" s="1"/>
      <c r="HW601" s="1"/>
      <c r="HX601" s="1"/>
      <c r="HY601" s="1"/>
      <c r="HZ601" s="1"/>
      <c r="IA601" s="1"/>
      <c r="IB601" s="1"/>
      <c r="IC601" s="1"/>
      <c r="ID601" s="1"/>
      <c r="IE601" s="1"/>
      <c r="IF601" s="1"/>
      <c r="IG601" s="1"/>
      <c r="IH601" s="1"/>
      <c r="II601" s="1"/>
      <c r="IJ601" s="1"/>
      <c r="IK601" s="1"/>
      <c r="IL601" s="1"/>
      <c r="IM601" s="1"/>
      <c r="IN601" s="1"/>
    </row>
    <row r="602" spans="1:248" s="17" customFormat="1" ht="45" customHeight="1" x14ac:dyDescent="0.15">
      <c r="A602" s="1">
        <v>596</v>
      </c>
      <c r="B602" s="22" t="s">
        <v>446</v>
      </c>
      <c r="C602" s="23">
        <v>2010217236</v>
      </c>
      <c r="D602" s="50" t="s">
        <v>1603</v>
      </c>
      <c r="E602" s="24" t="s">
        <v>2471</v>
      </c>
      <c r="F602" s="50" t="s">
        <v>37</v>
      </c>
      <c r="G602" s="75" t="s">
        <v>2006</v>
      </c>
      <c r="H602" s="25" t="s">
        <v>0</v>
      </c>
      <c r="I602" s="25" t="s">
        <v>0</v>
      </c>
      <c r="J602" s="25" t="s">
        <v>0</v>
      </c>
      <c r="K602" s="25" t="s">
        <v>0</v>
      </c>
      <c r="L602" s="25" t="s">
        <v>0</v>
      </c>
    </row>
    <row r="603" spans="1:248" s="17" customFormat="1" ht="45" customHeight="1" x14ac:dyDescent="0.15">
      <c r="A603" s="1">
        <v>597</v>
      </c>
      <c r="B603" s="22" t="s">
        <v>446</v>
      </c>
      <c r="C603" s="23">
        <v>2010217285</v>
      </c>
      <c r="D603" s="50" t="s">
        <v>2244</v>
      </c>
      <c r="E603" s="24" t="s">
        <v>1156</v>
      </c>
      <c r="F603" s="50" t="s">
        <v>2245</v>
      </c>
      <c r="G603" s="75" t="s">
        <v>2246</v>
      </c>
      <c r="H603" s="25" t="s">
        <v>0</v>
      </c>
      <c r="I603" s="25" t="s">
        <v>0</v>
      </c>
      <c r="J603" s="25" t="s">
        <v>0</v>
      </c>
      <c r="K603" s="25" t="s">
        <v>0</v>
      </c>
      <c r="L603" s="25" t="s">
        <v>0</v>
      </c>
    </row>
    <row r="604" spans="1:248" s="17" customFormat="1" ht="45" customHeight="1" x14ac:dyDescent="0.15">
      <c r="A604" s="1">
        <v>598</v>
      </c>
      <c r="B604" s="22" t="s">
        <v>446</v>
      </c>
      <c r="C604" s="23">
        <v>2010217582</v>
      </c>
      <c r="D604" s="50" t="s">
        <v>2684</v>
      </c>
      <c r="E604" s="24" t="s">
        <v>2685</v>
      </c>
      <c r="F604" s="50" t="s">
        <v>2686</v>
      </c>
      <c r="G604" s="75" t="s">
        <v>2687</v>
      </c>
      <c r="H604" s="25" t="s">
        <v>1524</v>
      </c>
      <c r="I604" s="25" t="s">
        <v>1549</v>
      </c>
      <c r="J604" s="25" t="s">
        <v>1524</v>
      </c>
      <c r="K604" s="25" t="s">
        <v>1549</v>
      </c>
      <c r="L604" s="25" t="s">
        <v>1549</v>
      </c>
    </row>
    <row r="605" spans="1:248" s="17" customFormat="1" ht="45" customHeight="1" x14ac:dyDescent="0.15">
      <c r="A605" s="1">
        <v>599</v>
      </c>
      <c r="B605" s="22" t="s">
        <v>446</v>
      </c>
      <c r="C605" s="23">
        <v>2010218994</v>
      </c>
      <c r="D605" s="50" t="s">
        <v>2579</v>
      </c>
      <c r="E605" s="24" t="s">
        <v>2580</v>
      </c>
      <c r="F605" s="50" t="s">
        <v>2581</v>
      </c>
      <c r="G605" s="75" t="s">
        <v>2582</v>
      </c>
      <c r="H605" s="25" t="s">
        <v>1524</v>
      </c>
      <c r="I605" s="25" t="s">
        <v>1524</v>
      </c>
      <c r="J605" s="25" t="s">
        <v>1524</v>
      </c>
      <c r="K605" s="25" t="s">
        <v>1549</v>
      </c>
      <c r="L605" s="25" t="s">
        <v>1549</v>
      </c>
    </row>
    <row r="606" spans="1:248" s="17" customFormat="1" ht="45" customHeight="1" x14ac:dyDescent="0.15">
      <c r="A606" s="1">
        <v>600</v>
      </c>
      <c r="B606" s="22" t="s">
        <v>2011</v>
      </c>
      <c r="C606" s="23">
        <v>2010218200</v>
      </c>
      <c r="D606" s="50" t="s">
        <v>2583</v>
      </c>
      <c r="E606" s="24" t="s">
        <v>2584</v>
      </c>
      <c r="F606" s="50" t="s">
        <v>2585</v>
      </c>
      <c r="G606" s="75" t="s">
        <v>2586</v>
      </c>
      <c r="H606" s="25" t="s">
        <v>1524</v>
      </c>
      <c r="I606" s="25" t="s">
        <v>1524</v>
      </c>
      <c r="J606" s="25" t="s">
        <v>1524</v>
      </c>
      <c r="K606" s="25" t="s">
        <v>1549</v>
      </c>
      <c r="L606" s="25" t="s">
        <v>0</v>
      </c>
    </row>
    <row r="607" spans="1:248" s="17" customFormat="1" ht="45" customHeight="1" x14ac:dyDescent="0.15">
      <c r="A607" s="1">
        <v>601</v>
      </c>
      <c r="B607" s="6" t="s">
        <v>42</v>
      </c>
      <c r="C607" s="18">
        <v>2010317085</v>
      </c>
      <c r="D607" s="21" t="s">
        <v>248</v>
      </c>
      <c r="E607" s="63" t="s">
        <v>867</v>
      </c>
      <c r="F607" s="19" t="s">
        <v>1301</v>
      </c>
      <c r="G607" s="67" t="s">
        <v>868</v>
      </c>
      <c r="H607" s="7" t="s">
        <v>0</v>
      </c>
      <c r="I607" s="7" t="s">
        <v>0</v>
      </c>
      <c r="J607" s="7" t="s">
        <v>0</v>
      </c>
      <c r="K607" s="7" t="s">
        <v>1</v>
      </c>
      <c r="L607" s="7" t="s">
        <v>0</v>
      </c>
    </row>
    <row r="608" spans="1:248" s="17" customFormat="1" ht="45" customHeight="1" x14ac:dyDescent="0.15">
      <c r="A608" s="1">
        <v>602</v>
      </c>
      <c r="B608" s="6" t="s">
        <v>42</v>
      </c>
      <c r="C608" s="18">
        <v>2010317077</v>
      </c>
      <c r="D608" s="21" t="s">
        <v>249</v>
      </c>
      <c r="E608" s="63" t="s">
        <v>869</v>
      </c>
      <c r="F608" s="19" t="s">
        <v>1302</v>
      </c>
      <c r="G608" s="67" t="s">
        <v>870</v>
      </c>
      <c r="H608" s="7" t="s">
        <v>0</v>
      </c>
      <c r="I608" s="7" t="s">
        <v>0</v>
      </c>
      <c r="J608" s="7" t="s">
        <v>0</v>
      </c>
      <c r="K608" s="7" t="s">
        <v>1</v>
      </c>
      <c r="L608" s="7" t="s">
        <v>0</v>
      </c>
    </row>
    <row r="609" spans="1:12" s="17" customFormat="1" ht="45" customHeight="1" x14ac:dyDescent="0.15">
      <c r="A609" s="1">
        <v>603</v>
      </c>
      <c r="B609" s="6" t="s">
        <v>42</v>
      </c>
      <c r="C609" s="18">
        <v>2010317184</v>
      </c>
      <c r="D609" s="21" t="s">
        <v>250</v>
      </c>
      <c r="E609" s="63" t="s">
        <v>871</v>
      </c>
      <c r="F609" s="19" t="s">
        <v>1303</v>
      </c>
      <c r="G609" s="67" t="s">
        <v>872</v>
      </c>
      <c r="H609" s="7" t="s">
        <v>0</v>
      </c>
      <c r="I609" s="7" t="s">
        <v>0</v>
      </c>
      <c r="J609" s="7" t="s">
        <v>0</v>
      </c>
      <c r="K609" s="7" t="s">
        <v>1</v>
      </c>
      <c r="L609" s="7" t="s">
        <v>0</v>
      </c>
    </row>
    <row r="610" spans="1:12" s="17" customFormat="1" ht="45" customHeight="1" x14ac:dyDescent="0.15">
      <c r="A610" s="1">
        <v>604</v>
      </c>
      <c r="B610" s="6" t="s">
        <v>42</v>
      </c>
      <c r="C610" s="18">
        <v>2010317069</v>
      </c>
      <c r="D610" s="21" t="s">
        <v>251</v>
      </c>
      <c r="E610" s="63" t="s">
        <v>873</v>
      </c>
      <c r="F610" s="19" t="s">
        <v>1304</v>
      </c>
      <c r="G610" s="67" t="s">
        <v>874</v>
      </c>
      <c r="H610" s="7" t="s">
        <v>0</v>
      </c>
      <c r="I610" s="7" t="s">
        <v>1</v>
      </c>
      <c r="J610" s="7" t="s">
        <v>0</v>
      </c>
      <c r="K610" s="7" t="s">
        <v>1</v>
      </c>
      <c r="L610" s="7" t="s">
        <v>1</v>
      </c>
    </row>
    <row r="611" spans="1:12" s="17" customFormat="1" ht="45" customHeight="1" x14ac:dyDescent="0.15">
      <c r="A611" s="1">
        <v>605</v>
      </c>
      <c r="B611" s="6" t="s">
        <v>42</v>
      </c>
      <c r="C611" s="18">
        <v>2010317267</v>
      </c>
      <c r="D611" s="21" t="s">
        <v>252</v>
      </c>
      <c r="E611" s="63" t="s">
        <v>875</v>
      </c>
      <c r="F611" s="19" t="s">
        <v>1305</v>
      </c>
      <c r="G611" s="67" t="s">
        <v>876</v>
      </c>
      <c r="H611" s="7" t="s">
        <v>0</v>
      </c>
      <c r="I611" s="7" t="s">
        <v>0</v>
      </c>
      <c r="J611" s="7" t="s">
        <v>0</v>
      </c>
      <c r="K611" s="7" t="s">
        <v>0</v>
      </c>
      <c r="L611" s="7" t="s">
        <v>0</v>
      </c>
    </row>
    <row r="612" spans="1:12" s="1" customFormat="1" ht="45" customHeight="1" x14ac:dyDescent="0.15">
      <c r="A612" s="1">
        <v>606</v>
      </c>
      <c r="B612" s="6" t="s">
        <v>42</v>
      </c>
      <c r="C612" s="3">
        <v>2010317994</v>
      </c>
      <c r="D612" s="26" t="s">
        <v>1770</v>
      </c>
      <c r="E612" s="63" t="s">
        <v>1771</v>
      </c>
      <c r="F612" s="26" t="s">
        <v>1772</v>
      </c>
      <c r="G612" s="67" t="s">
        <v>1773</v>
      </c>
      <c r="H612" s="3" t="s">
        <v>1524</v>
      </c>
      <c r="I612" s="3" t="s">
        <v>1524</v>
      </c>
      <c r="J612" s="3" t="s">
        <v>1524</v>
      </c>
      <c r="K612" s="3" t="s">
        <v>1549</v>
      </c>
      <c r="L612" s="7" t="s">
        <v>0</v>
      </c>
    </row>
    <row r="613" spans="1:12" s="17" customFormat="1" ht="45" customHeight="1" x14ac:dyDescent="0.15">
      <c r="A613" s="1">
        <v>607</v>
      </c>
      <c r="B613" s="6" t="s">
        <v>42</v>
      </c>
      <c r="C613" s="18">
        <v>2010311179</v>
      </c>
      <c r="D613" s="21" t="s">
        <v>253</v>
      </c>
      <c r="E613" s="63" t="s">
        <v>877</v>
      </c>
      <c r="F613" s="19" t="s">
        <v>1306</v>
      </c>
      <c r="G613" s="67" t="s">
        <v>878</v>
      </c>
      <c r="H613" s="7" t="s">
        <v>0</v>
      </c>
      <c r="I613" s="7" t="s">
        <v>0</v>
      </c>
      <c r="J613" s="7" t="s">
        <v>0</v>
      </c>
      <c r="K613" s="7" t="s">
        <v>1</v>
      </c>
      <c r="L613" s="7" t="s">
        <v>0</v>
      </c>
    </row>
    <row r="614" spans="1:12" s="17" customFormat="1" ht="45" customHeight="1" x14ac:dyDescent="0.15">
      <c r="A614" s="1">
        <v>608</v>
      </c>
      <c r="B614" s="6" t="s">
        <v>42</v>
      </c>
      <c r="C614" s="18">
        <v>2010317556</v>
      </c>
      <c r="D614" s="21" t="s">
        <v>254</v>
      </c>
      <c r="E614" s="63" t="s">
        <v>880</v>
      </c>
      <c r="F614" s="19" t="s">
        <v>1307</v>
      </c>
      <c r="G614" s="67" t="s">
        <v>881</v>
      </c>
      <c r="H614" s="7" t="s">
        <v>0</v>
      </c>
      <c r="I614" s="7" t="s">
        <v>1</v>
      </c>
      <c r="J614" s="7" t="s">
        <v>0</v>
      </c>
      <c r="K614" s="7" t="s">
        <v>1</v>
      </c>
      <c r="L614" s="7" t="s">
        <v>1</v>
      </c>
    </row>
    <row r="615" spans="1:12" s="17" customFormat="1" ht="45" customHeight="1" x14ac:dyDescent="0.15">
      <c r="A615" s="1">
        <v>609</v>
      </c>
      <c r="B615" s="6" t="s">
        <v>42</v>
      </c>
      <c r="C615" s="18">
        <v>2010317374</v>
      </c>
      <c r="D615" s="19" t="s">
        <v>1692</v>
      </c>
      <c r="E615" s="63" t="s">
        <v>880</v>
      </c>
      <c r="F615" s="19" t="s">
        <v>1308</v>
      </c>
      <c r="G615" s="67" t="s">
        <v>882</v>
      </c>
      <c r="H615" s="7" t="s">
        <v>0</v>
      </c>
      <c r="I615" s="7" t="s">
        <v>1</v>
      </c>
      <c r="J615" s="7" t="s">
        <v>0</v>
      </c>
      <c r="K615" s="7" t="s">
        <v>1</v>
      </c>
      <c r="L615" s="7" t="s">
        <v>1</v>
      </c>
    </row>
    <row r="616" spans="1:12" s="17" customFormat="1" ht="45" customHeight="1" x14ac:dyDescent="0.15">
      <c r="A616" s="1">
        <v>610</v>
      </c>
      <c r="B616" s="6" t="s">
        <v>42</v>
      </c>
      <c r="C616" s="18">
        <v>2010317309</v>
      </c>
      <c r="D616" s="19" t="s">
        <v>1693</v>
      </c>
      <c r="E616" s="63" t="s">
        <v>883</v>
      </c>
      <c r="F616" s="19" t="s">
        <v>1309</v>
      </c>
      <c r="G616" s="67" t="s">
        <v>884</v>
      </c>
      <c r="H616" s="7" t="s">
        <v>0</v>
      </c>
      <c r="I616" s="7" t="s">
        <v>0</v>
      </c>
      <c r="J616" s="7" t="s">
        <v>0</v>
      </c>
      <c r="K616" s="7" t="s">
        <v>1</v>
      </c>
      <c r="L616" s="7" t="s">
        <v>0</v>
      </c>
    </row>
    <row r="617" spans="1:12" s="12" customFormat="1" ht="45" customHeight="1" x14ac:dyDescent="0.15">
      <c r="A617" s="1">
        <v>611</v>
      </c>
      <c r="B617" s="13" t="s">
        <v>42</v>
      </c>
      <c r="C617" s="3">
        <v>2010317853</v>
      </c>
      <c r="D617" s="26" t="s">
        <v>2207</v>
      </c>
      <c r="E617" s="77" t="s">
        <v>886</v>
      </c>
      <c r="F617" s="26" t="s">
        <v>2208</v>
      </c>
      <c r="G617" s="67" t="s">
        <v>2209</v>
      </c>
      <c r="H617" s="13" t="s">
        <v>0</v>
      </c>
      <c r="I617" s="6" t="s">
        <v>0</v>
      </c>
      <c r="J617" s="6" t="s">
        <v>0</v>
      </c>
      <c r="K617" s="3" t="s">
        <v>1</v>
      </c>
      <c r="L617" s="3" t="s">
        <v>0</v>
      </c>
    </row>
    <row r="618" spans="1:12" s="17" customFormat="1" ht="45" customHeight="1" x14ac:dyDescent="0.15">
      <c r="A618" s="1">
        <v>612</v>
      </c>
      <c r="B618" s="6" t="s">
        <v>42</v>
      </c>
      <c r="C618" s="3">
        <v>2010317457</v>
      </c>
      <c r="D618" s="26" t="s">
        <v>2046</v>
      </c>
      <c r="E618" s="63" t="s">
        <v>880</v>
      </c>
      <c r="F618" s="26" t="s">
        <v>2047</v>
      </c>
      <c r="G618" s="67" t="s">
        <v>2048</v>
      </c>
      <c r="H618" s="3" t="s">
        <v>0</v>
      </c>
      <c r="I618" s="3" t="s">
        <v>0</v>
      </c>
      <c r="J618" s="3" t="s">
        <v>0</v>
      </c>
      <c r="K618" s="3" t="s">
        <v>1</v>
      </c>
      <c r="L618" s="3" t="s">
        <v>1</v>
      </c>
    </row>
    <row r="619" spans="1:12" s="17" customFormat="1" ht="45" customHeight="1" x14ac:dyDescent="0.15">
      <c r="A619" s="1">
        <v>613</v>
      </c>
      <c r="B619" s="6" t="s">
        <v>42</v>
      </c>
      <c r="C619" s="18">
        <v>2010317663</v>
      </c>
      <c r="D619" s="21" t="s">
        <v>1594</v>
      </c>
      <c r="E619" s="63" t="s">
        <v>880</v>
      </c>
      <c r="F619" s="19" t="s">
        <v>1310</v>
      </c>
      <c r="G619" s="67" t="s">
        <v>885</v>
      </c>
      <c r="H619" s="7" t="s">
        <v>0</v>
      </c>
      <c r="I619" s="7" t="s">
        <v>0</v>
      </c>
      <c r="J619" s="7" t="s">
        <v>0</v>
      </c>
      <c r="K619" s="7" t="s">
        <v>1</v>
      </c>
      <c r="L619" s="7" t="s">
        <v>0</v>
      </c>
    </row>
    <row r="620" spans="1:12" s="17" customFormat="1" ht="45" customHeight="1" x14ac:dyDescent="0.15">
      <c r="A620" s="1">
        <v>614</v>
      </c>
      <c r="B620" s="6" t="s">
        <v>42</v>
      </c>
      <c r="C620" s="18">
        <v>2010318075</v>
      </c>
      <c r="D620" s="21" t="s">
        <v>1641</v>
      </c>
      <c r="E620" s="63" t="s">
        <v>886</v>
      </c>
      <c r="F620" s="19" t="s">
        <v>1311</v>
      </c>
      <c r="G620" s="67" t="s">
        <v>887</v>
      </c>
      <c r="H620" s="7" t="s">
        <v>0</v>
      </c>
      <c r="I620" s="7" t="s">
        <v>1</v>
      </c>
      <c r="J620" s="7" t="s">
        <v>0</v>
      </c>
      <c r="K620" s="7" t="s">
        <v>0</v>
      </c>
      <c r="L620" s="7" t="s">
        <v>1</v>
      </c>
    </row>
    <row r="621" spans="1:12" s="17" customFormat="1" ht="45" customHeight="1" x14ac:dyDescent="0.15">
      <c r="A621" s="1">
        <v>615</v>
      </c>
      <c r="B621" s="6" t="s">
        <v>42</v>
      </c>
      <c r="C621" s="18">
        <v>2010317655</v>
      </c>
      <c r="D621" s="21" t="s">
        <v>257</v>
      </c>
      <c r="E621" s="63" t="s">
        <v>889</v>
      </c>
      <c r="F621" s="19" t="s">
        <v>1313</v>
      </c>
      <c r="G621" s="67" t="s">
        <v>890</v>
      </c>
      <c r="H621" s="7" t="s">
        <v>0</v>
      </c>
      <c r="I621" s="7" t="s">
        <v>0</v>
      </c>
      <c r="J621" s="7" t="s">
        <v>0</v>
      </c>
      <c r="K621" s="7" t="s">
        <v>1</v>
      </c>
      <c r="L621" s="7" t="s">
        <v>0</v>
      </c>
    </row>
    <row r="622" spans="1:12" s="17" customFormat="1" ht="45" customHeight="1" x14ac:dyDescent="0.15">
      <c r="A622" s="1">
        <v>616</v>
      </c>
      <c r="B622" s="6" t="s">
        <v>42</v>
      </c>
      <c r="C622" s="18">
        <v>2010317887</v>
      </c>
      <c r="D622" s="21" t="s">
        <v>491</v>
      </c>
      <c r="E622" s="63" t="s">
        <v>869</v>
      </c>
      <c r="F622" s="19" t="s">
        <v>1312</v>
      </c>
      <c r="G622" s="67" t="s">
        <v>888</v>
      </c>
      <c r="H622" s="7" t="s">
        <v>0</v>
      </c>
      <c r="I622" s="7" t="s">
        <v>0</v>
      </c>
      <c r="J622" s="7" t="s">
        <v>0</v>
      </c>
      <c r="K622" s="7" t="s">
        <v>1</v>
      </c>
      <c r="L622" s="7" t="s">
        <v>0</v>
      </c>
    </row>
    <row r="623" spans="1:12" s="17" customFormat="1" ht="45" customHeight="1" x14ac:dyDescent="0.15">
      <c r="A623" s="1">
        <v>617</v>
      </c>
      <c r="B623" s="6" t="s">
        <v>42</v>
      </c>
      <c r="C623" s="18">
        <v>2010318273</v>
      </c>
      <c r="D623" s="21" t="s">
        <v>2688</v>
      </c>
      <c r="E623" s="63" t="s">
        <v>891</v>
      </c>
      <c r="F623" s="19" t="s">
        <v>1694</v>
      </c>
      <c r="G623" s="67" t="s">
        <v>892</v>
      </c>
      <c r="H623" s="7" t="s">
        <v>0</v>
      </c>
      <c r="I623" s="7" t="s">
        <v>0</v>
      </c>
      <c r="J623" s="7" t="s">
        <v>0</v>
      </c>
      <c r="K623" s="7" t="s">
        <v>1</v>
      </c>
      <c r="L623" s="7" t="s">
        <v>0</v>
      </c>
    </row>
    <row r="624" spans="1:12" s="17" customFormat="1" ht="45" customHeight="1" x14ac:dyDescent="0.15">
      <c r="A624" s="1">
        <v>618</v>
      </c>
      <c r="B624" s="6" t="s">
        <v>42</v>
      </c>
      <c r="C624" s="18">
        <v>2010317911</v>
      </c>
      <c r="D624" s="21" t="s">
        <v>258</v>
      </c>
      <c r="E624" s="63" t="s">
        <v>869</v>
      </c>
      <c r="F624" s="19" t="s">
        <v>1314</v>
      </c>
      <c r="G624" s="67" t="s">
        <v>893</v>
      </c>
      <c r="H624" s="7" t="s">
        <v>0</v>
      </c>
      <c r="I624" s="7" t="s">
        <v>0</v>
      </c>
      <c r="J624" s="7" t="s">
        <v>0</v>
      </c>
      <c r="K624" s="7" t="s">
        <v>1</v>
      </c>
      <c r="L624" s="7" t="s">
        <v>0</v>
      </c>
    </row>
    <row r="625" spans="1:12" s="17" customFormat="1" ht="45" customHeight="1" x14ac:dyDescent="0.15">
      <c r="A625" s="1">
        <v>619</v>
      </c>
      <c r="B625" s="6" t="s">
        <v>42</v>
      </c>
      <c r="C625" s="18">
        <v>2010317648</v>
      </c>
      <c r="D625" s="21" t="s">
        <v>259</v>
      </c>
      <c r="E625" s="63" t="s">
        <v>894</v>
      </c>
      <c r="F625" s="19" t="s">
        <v>1315</v>
      </c>
      <c r="G625" s="67" t="s">
        <v>895</v>
      </c>
      <c r="H625" s="7" t="s">
        <v>0</v>
      </c>
      <c r="I625" s="7" t="s">
        <v>0</v>
      </c>
      <c r="J625" s="7" t="s">
        <v>0</v>
      </c>
      <c r="K625" s="7" t="s">
        <v>1</v>
      </c>
      <c r="L625" s="7" t="s">
        <v>0</v>
      </c>
    </row>
    <row r="626" spans="1:12" s="17" customFormat="1" ht="45" customHeight="1" x14ac:dyDescent="0.15">
      <c r="A626" s="1">
        <v>620</v>
      </c>
      <c r="B626" s="6" t="s">
        <v>42</v>
      </c>
      <c r="C626" s="18">
        <v>2010317499</v>
      </c>
      <c r="D626" s="21" t="s">
        <v>1596</v>
      </c>
      <c r="E626" s="63" t="s">
        <v>1595</v>
      </c>
      <c r="F626" s="19" t="s">
        <v>1316</v>
      </c>
      <c r="G626" s="67" t="s">
        <v>896</v>
      </c>
      <c r="H626" s="7" t="s">
        <v>0</v>
      </c>
      <c r="I626" s="7" t="s">
        <v>0</v>
      </c>
      <c r="J626" s="7" t="s">
        <v>0</v>
      </c>
      <c r="K626" s="7" t="s">
        <v>1</v>
      </c>
      <c r="L626" s="7" t="s">
        <v>0</v>
      </c>
    </row>
    <row r="627" spans="1:12" s="17" customFormat="1" ht="45" customHeight="1" x14ac:dyDescent="0.15">
      <c r="A627" s="1">
        <v>621</v>
      </c>
      <c r="B627" s="6" t="s">
        <v>42</v>
      </c>
      <c r="C627" s="18">
        <v>2010318034</v>
      </c>
      <c r="D627" s="21" t="s">
        <v>260</v>
      </c>
      <c r="E627" s="63" t="s">
        <v>889</v>
      </c>
      <c r="F627" s="19" t="s">
        <v>1836</v>
      </c>
      <c r="G627" s="67" t="s">
        <v>897</v>
      </c>
      <c r="H627" s="7" t="s">
        <v>0</v>
      </c>
      <c r="I627" s="7" t="s">
        <v>0</v>
      </c>
      <c r="J627" s="7" t="s">
        <v>0</v>
      </c>
      <c r="K627" s="7" t="s">
        <v>1</v>
      </c>
      <c r="L627" s="7" t="s">
        <v>0</v>
      </c>
    </row>
    <row r="628" spans="1:12" s="17" customFormat="1" ht="45" customHeight="1" x14ac:dyDescent="0.15">
      <c r="A628" s="1">
        <v>622</v>
      </c>
      <c r="B628" s="6" t="s">
        <v>42</v>
      </c>
      <c r="C628" s="3">
        <v>2010318133</v>
      </c>
      <c r="D628" s="26" t="s">
        <v>2038</v>
      </c>
      <c r="E628" s="63" t="s">
        <v>1595</v>
      </c>
      <c r="F628" s="26" t="s">
        <v>2039</v>
      </c>
      <c r="G628" s="67" t="s">
        <v>2040</v>
      </c>
      <c r="H628" s="3" t="s">
        <v>0</v>
      </c>
      <c r="I628" s="3" t="s">
        <v>0</v>
      </c>
      <c r="J628" s="3" t="s">
        <v>1</v>
      </c>
      <c r="K628" s="3" t="s">
        <v>1</v>
      </c>
      <c r="L628" s="3" t="s">
        <v>0</v>
      </c>
    </row>
    <row r="629" spans="1:12" s="17" customFormat="1" ht="45" customHeight="1" x14ac:dyDescent="0.15">
      <c r="A629" s="1">
        <v>623</v>
      </c>
      <c r="B629" s="6" t="s">
        <v>42</v>
      </c>
      <c r="C629" s="18">
        <v>2010318299</v>
      </c>
      <c r="D629" s="83" t="s">
        <v>2689</v>
      </c>
      <c r="E629" s="63" t="s">
        <v>869</v>
      </c>
      <c r="F629" s="19" t="s">
        <v>2690</v>
      </c>
      <c r="G629" s="67" t="s">
        <v>898</v>
      </c>
      <c r="H629" s="7" t="s">
        <v>0</v>
      </c>
      <c r="I629" s="7" t="s">
        <v>0</v>
      </c>
      <c r="J629" s="7" t="s">
        <v>0</v>
      </c>
      <c r="K629" s="7" t="s">
        <v>1</v>
      </c>
      <c r="L629" s="7" t="s">
        <v>0</v>
      </c>
    </row>
    <row r="630" spans="1:12" s="17" customFormat="1" ht="45" customHeight="1" x14ac:dyDescent="0.15">
      <c r="A630" s="1">
        <v>624</v>
      </c>
      <c r="B630" s="6" t="s">
        <v>42</v>
      </c>
      <c r="C630" s="18">
        <v>2010317986</v>
      </c>
      <c r="D630" s="21" t="s">
        <v>1837</v>
      </c>
      <c r="E630" s="63" t="s">
        <v>899</v>
      </c>
      <c r="F630" s="19" t="s">
        <v>2291</v>
      </c>
      <c r="G630" s="67" t="s">
        <v>900</v>
      </c>
      <c r="H630" s="7" t="s">
        <v>0</v>
      </c>
      <c r="I630" s="7" t="s">
        <v>0</v>
      </c>
      <c r="J630" s="7" t="s">
        <v>0</v>
      </c>
      <c r="K630" s="7" t="s">
        <v>1</v>
      </c>
      <c r="L630" s="7" t="s">
        <v>0</v>
      </c>
    </row>
    <row r="631" spans="1:12" s="17" customFormat="1" ht="45" customHeight="1" x14ac:dyDescent="0.15">
      <c r="A631" s="1">
        <v>625</v>
      </c>
      <c r="B631" s="6" t="s">
        <v>42</v>
      </c>
      <c r="C631" s="18">
        <v>2010317358</v>
      </c>
      <c r="D631" s="21" t="s">
        <v>261</v>
      </c>
      <c r="E631" s="63" t="s">
        <v>901</v>
      </c>
      <c r="F631" s="19" t="s">
        <v>1317</v>
      </c>
      <c r="G631" s="67" t="s">
        <v>902</v>
      </c>
      <c r="H631" s="7" t="s">
        <v>0</v>
      </c>
      <c r="I631" s="7" t="s">
        <v>1</v>
      </c>
      <c r="J631" s="7" t="s">
        <v>0</v>
      </c>
      <c r="K631" s="7" t="s">
        <v>1</v>
      </c>
      <c r="L631" s="7" t="s">
        <v>1</v>
      </c>
    </row>
    <row r="632" spans="1:12" s="17" customFormat="1" ht="45" customHeight="1" x14ac:dyDescent="0.15">
      <c r="A632" s="1">
        <v>626</v>
      </c>
      <c r="B632" s="6" t="s">
        <v>42</v>
      </c>
      <c r="C632" s="18">
        <v>2010317473</v>
      </c>
      <c r="D632" s="21" t="s">
        <v>262</v>
      </c>
      <c r="E632" s="63" t="s">
        <v>869</v>
      </c>
      <c r="F632" s="19" t="s">
        <v>1597</v>
      </c>
      <c r="G632" s="67" t="s">
        <v>903</v>
      </c>
      <c r="H632" s="7" t="s">
        <v>0</v>
      </c>
      <c r="I632" s="7" t="s">
        <v>0</v>
      </c>
      <c r="J632" s="7" t="s">
        <v>0</v>
      </c>
      <c r="K632" s="7" t="s">
        <v>1</v>
      </c>
      <c r="L632" s="7" t="s">
        <v>1</v>
      </c>
    </row>
    <row r="633" spans="1:12" s="17" customFormat="1" ht="45" customHeight="1" x14ac:dyDescent="0.15">
      <c r="A633" s="1">
        <v>627</v>
      </c>
      <c r="B633" s="6" t="s">
        <v>42</v>
      </c>
      <c r="C633" s="18">
        <v>2010317846</v>
      </c>
      <c r="D633" s="21" t="s">
        <v>1598</v>
      </c>
      <c r="E633" s="63" t="s">
        <v>904</v>
      </c>
      <c r="F633" s="19" t="s">
        <v>2292</v>
      </c>
      <c r="G633" s="67" t="s">
        <v>905</v>
      </c>
      <c r="H633" s="7" t="s">
        <v>0</v>
      </c>
      <c r="I633" s="7" t="s">
        <v>0</v>
      </c>
      <c r="J633" s="7" t="s">
        <v>0</v>
      </c>
      <c r="K633" s="7" t="s">
        <v>1</v>
      </c>
      <c r="L633" s="7" t="s">
        <v>0</v>
      </c>
    </row>
    <row r="634" spans="1:12" s="17" customFormat="1" ht="45" customHeight="1" x14ac:dyDescent="0.15">
      <c r="A634" s="1">
        <v>628</v>
      </c>
      <c r="B634" s="6" t="s">
        <v>42</v>
      </c>
      <c r="C634" s="18">
        <v>2010311518</v>
      </c>
      <c r="D634" s="21" t="s">
        <v>263</v>
      </c>
      <c r="E634" s="63" t="s">
        <v>906</v>
      </c>
      <c r="F634" s="19" t="s">
        <v>1318</v>
      </c>
      <c r="G634" s="67" t="s">
        <v>907</v>
      </c>
      <c r="H634" s="7" t="s">
        <v>0</v>
      </c>
      <c r="I634" s="7" t="s">
        <v>0</v>
      </c>
      <c r="J634" s="7" t="s">
        <v>0</v>
      </c>
      <c r="K634" s="7" t="s">
        <v>1</v>
      </c>
      <c r="L634" s="7" t="s">
        <v>0</v>
      </c>
    </row>
    <row r="635" spans="1:12" s="17" customFormat="1" ht="45" customHeight="1" x14ac:dyDescent="0.15">
      <c r="A635" s="1">
        <v>629</v>
      </c>
      <c r="B635" s="6" t="s">
        <v>42</v>
      </c>
      <c r="C635" s="18">
        <v>2010317960</v>
      </c>
      <c r="D635" s="21" t="s">
        <v>264</v>
      </c>
      <c r="E635" s="63" t="s">
        <v>908</v>
      </c>
      <c r="F635" s="19" t="s">
        <v>1319</v>
      </c>
      <c r="G635" s="67" t="s">
        <v>909</v>
      </c>
      <c r="H635" s="7" t="s">
        <v>0</v>
      </c>
      <c r="I635" s="7" t="s">
        <v>0</v>
      </c>
      <c r="J635" s="7" t="s">
        <v>0</v>
      </c>
      <c r="K635" s="7" t="s">
        <v>1</v>
      </c>
      <c r="L635" s="7" t="s">
        <v>0</v>
      </c>
    </row>
    <row r="636" spans="1:12" s="17" customFormat="1" ht="45" customHeight="1" x14ac:dyDescent="0.15">
      <c r="A636" s="1">
        <v>630</v>
      </c>
      <c r="B636" s="6" t="s">
        <v>42</v>
      </c>
      <c r="C636" s="18">
        <v>2010317564</v>
      </c>
      <c r="D636" s="21" t="s">
        <v>265</v>
      </c>
      <c r="E636" s="63" t="s">
        <v>910</v>
      </c>
      <c r="F636" s="19" t="s">
        <v>1320</v>
      </c>
      <c r="G636" s="67" t="s">
        <v>911</v>
      </c>
      <c r="H636" s="7" t="s">
        <v>0</v>
      </c>
      <c r="I636" s="7" t="s">
        <v>1</v>
      </c>
      <c r="J636" s="7" t="s">
        <v>0</v>
      </c>
      <c r="K636" s="7" t="s">
        <v>1</v>
      </c>
      <c r="L636" s="7" t="s">
        <v>1</v>
      </c>
    </row>
    <row r="637" spans="1:12" s="17" customFormat="1" ht="45" customHeight="1" x14ac:dyDescent="0.15">
      <c r="A637" s="1">
        <v>631</v>
      </c>
      <c r="B637" s="6" t="s">
        <v>42</v>
      </c>
      <c r="C637" s="3">
        <v>2010317978</v>
      </c>
      <c r="D637" s="26" t="s">
        <v>1896</v>
      </c>
      <c r="E637" s="63" t="s">
        <v>880</v>
      </c>
      <c r="F637" s="26" t="s">
        <v>1646</v>
      </c>
      <c r="G637" s="67" t="s">
        <v>1647</v>
      </c>
      <c r="H637" s="3" t="s">
        <v>0</v>
      </c>
      <c r="I637" s="3" t="s">
        <v>0</v>
      </c>
      <c r="J637" s="3" t="s">
        <v>0</v>
      </c>
      <c r="K637" s="3" t="s">
        <v>1</v>
      </c>
      <c r="L637" s="3" t="s">
        <v>1</v>
      </c>
    </row>
    <row r="638" spans="1:12" s="17" customFormat="1" ht="45" customHeight="1" x14ac:dyDescent="0.15">
      <c r="A638" s="1">
        <v>632</v>
      </c>
      <c r="B638" s="6" t="s">
        <v>42</v>
      </c>
      <c r="C638" s="18">
        <v>2010317614</v>
      </c>
      <c r="D638" s="52" t="s">
        <v>1599</v>
      </c>
      <c r="E638" s="63" t="s">
        <v>912</v>
      </c>
      <c r="F638" s="19" t="s">
        <v>1321</v>
      </c>
      <c r="G638" s="67" t="s">
        <v>913</v>
      </c>
      <c r="H638" s="7" t="s">
        <v>0</v>
      </c>
      <c r="I638" s="7" t="s">
        <v>0</v>
      </c>
      <c r="J638" s="7" t="s">
        <v>0</v>
      </c>
      <c r="K638" s="7" t="s">
        <v>0</v>
      </c>
      <c r="L638" s="3" t="s">
        <v>0</v>
      </c>
    </row>
    <row r="639" spans="1:12" s="17" customFormat="1" ht="45" customHeight="1" x14ac:dyDescent="0.15">
      <c r="A639" s="1">
        <v>633</v>
      </c>
      <c r="B639" s="6" t="s">
        <v>42</v>
      </c>
      <c r="C639" s="18">
        <v>2010317259</v>
      </c>
      <c r="D639" s="21" t="s">
        <v>266</v>
      </c>
      <c r="E639" s="63" t="s">
        <v>910</v>
      </c>
      <c r="F639" s="19" t="s">
        <v>1322</v>
      </c>
      <c r="G639" s="67" t="s">
        <v>1897</v>
      </c>
      <c r="H639" s="7" t="s">
        <v>0</v>
      </c>
      <c r="I639" s="7" t="s">
        <v>1</v>
      </c>
      <c r="J639" s="7" t="s">
        <v>0</v>
      </c>
      <c r="K639" s="7" t="s">
        <v>1</v>
      </c>
      <c r="L639" s="7" t="s">
        <v>1</v>
      </c>
    </row>
    <row r="640" spans="1:12" s="17" customFormat="1" ht="45" customHeight="1" x14ac:dyDescent="0.15">
      <c r="A640" s="1">
        <v>634</v>
      </c>
      <c r="B640" s="6" t="s">
        <v>42</v>
      </c>
      <c r="C640" s="18">
        <v>2010317291</v>
      </c>
      <c r="D640" s="21" t="s">
        <v>1838</v>
      </c>
      <c r="E640" s="63" t="s">
        <v>886</v>
      </c>
      <c r="F640" s="19" t="s">
        <v>1323</v>
      </c>
      <c r="G640" s="67" t="s">
        <v>914</v>
      </c>
      <c r="H640" s="7" t="s">
        <v>0</v>
      </c>
      <c r="I640" s="7" t="s">
        <v>0</v>
      </c>
      <c r="J640" s="7" t="s">
        <v>0</v>
      </c>
      <c r="K640" s="7" t="s">
        <v>1</v>
      </c>
      <c r="L640" s="7" t="s">
        <v>0</v>
      </c>
    </row>
    <row r="641" spans="1:249" s="17" customFormat="1" ht="45" customHeight="1" x14ac:dyDescent="0.15">
      <c r="A641" s="1">
        <v>635</v>
      </c>
      <c r="B641" s="6" t="s">
        <v>42</v>
      </c>
      <c r="C641" s="18">
        <v>2010311310</v>
      </c>
      <c r="D641" s="21" t="s">
        <v>267</v>
      </c>
      <c r="E641" s="63" t="s">
        <v>915</v>
      </c>
      <c r="F641" s="19" t="s">
        <v>1324</v>
      </c>
      <c r="G641" s="67" t="s">
        <v>916</v>
      </c>
      <c r="H641" s="7" t="s">
        <v>0</v>
      </c>
      <c r="I641" s="7" t="s">
        <v>0</v>
      </c>
      <c r="J641" s="7" t="s">
        <v>0</v>
      </c>
      <c r="K641" s="7" t="s">
        <v>1</v>
      </c>
      <c r="L641" s="7" t="s">
        <v>0</v>
      </c>
    </row>
    <row r="642" spans="1:249" s="1" customFormat="1" ht="43.5" customHeight="1" x14ac:dyDescent="0.15">
      <c r="A642" s="1">
        <v>636</v>
      </c>
      <c r="B642" s="13" t="s">
        <v>42</v>
      </c>
      <c r="C642" s="3">
        <v>2010318125</v>
      </c>
      <c r="D642" s="20" t="s">
        <v>2176</v>
      </c>
      <c r="E642" s="63" t="s">
        <v>2177</v>
      </c>
      <c r="F642" s="26" t="s">
        <v>2178</v>
      </c>
      <c r="G642" s="68" t="s">
        <v>2179</v>
      </c>
      <c r="H642" s="13" t="s">
        <v>1524</v>
      </c>
      <c r="I642" s="6" t="s">
        <v>1524</v>
      </c>
      <c r="J642" s="6" t="s">
        <v>1524</v>
      </c>
      <c r="K642" s="7" t="s">
        <v>1</v>
      </c>
      <c r="L642" s="13" t="s">
        <v>1524</v>
      </c>
    </row>
    <row r="643" spans="1:249" s="17" customFormat="1" ht="45" customHeight="1" x14ac:dyDescent="0.15">
      <c r="A643" s="1">
        <v>637</v>
      </c>
      <c r="B643" s="6" t="s">
        <v>42</v>
      </c>
      <c r="C643" s="18">
        <v>2010317523</v>
      </c>
      <c r="D643" s="21" t="s">
        <v>268</v>
      </c>
      <c r="E643" s="63" t="s">
        <v>917</v>
      </c>
      <c r="F643" s="19" t="s">
        <v>1325</v>
      </c>
      <c r="G643" s="67" t="s">
        <v>918</v>
      </c>
      <c r="H643" s="7" t="s">
        <v>0</v>
      </c>
      <c r="I643" s="7" t="s">
        <v>1</v>
      </c>
      <c r="J643" s="7" t="s">
        <v>0</v>
      </c>
      <c r="K643" s="7" t="s">
        <v>1</v>
      </c>
      <c r="L643" s="7" t="s">
        <v>1</v>
      </c>
    </row>
    <row r="644" spans="1:249" s="17" customFormat="1" ht="44.65" customHeight="1" x14ac:dyDescent="0.15">
      <c r="A644" s="1">
        <v>638</v>
      </c>
      <c r="B644" s="6" t="s">
        <v>42</v>
      </c>
      <c r="C644" s="18">
        <v>2010317432</v>
      </c>
      <c r="D644" s="21" t="s">
        <v>1600</v>
      </c>
      <c r="E644" s="63" t="s">
        <v>901</v>
      </c>
      <c r="F644" s="19" t="s">
        <v>1326</v>
      </c>
      <c r="G644" s="67" t="s">
        <v>919</v>
      </c>
      <c r="H644" s="7" t="s">
        <v>0</v>
      </c>
      <c r="I644" s="7" t="s">
        <v>0</v>
      </c>
      <c r="J644" s="7" t="s">
        <v>1</v>
      </c>
      <c r="K644" s="7" t="s">
        <v>1</v>
      </c>
      <c r="L644" s="7" t="s">
        <v>0</v>
      </c>
    </row>
    <row r="645" spans="1:249" s="17" customFormat="1" ht="45" customHeight="1" x14ac:dyDescent="0.15">
      <c r="A645" s="1">
        <v>639</v>
      </c>
      <c r="B645" s="6" t="s">
        <v>42</v>
      </c>
      <c r="C645" s="18">
        <v>2010317465</v>
      </c>
      <c r="D645" s="21" t="s">
        <v>269</v>
      </c>
      <c r="E645" s="63" t="s">
        <v>920</v>
      </c>
      <c r="F645" s="19" t="s">
        <v>1327</v>
      </c>
      <c r="G645" s="67" t="s">
        <v>921</v>
      </c>
      <c r="H645" s="7" t="s">
        <v>0</v>
      </c>
      <c r="I645" s="7" t="s">
        <v>1</v>
      </c>
      <c r="J645" s="7" t="s">
        <v>0</v>
      </c>
      <c r="K645" s="7" t="s">
        <v>1</v>
      </c>
      <c r="L645" s="7" t="s">
        <v>1</v>
      </c>
    </row>
    <row r="646" spans="1:249" s="17" customFormat="1" ht="45" customHeight="1" x14ac:dyDescent="0.15">
      <c r="A646" s="1">
        <v>640</v>
      </c>
      <c r="B646" s="6" t="s">
        <v>42</v>
      </c>
      <c r="C646" s="3">
        <v>2010318281</v>
      </c>
      <c r="D646" s="20" t="s">
        <v>2270</v>
      </c>
      <c r="E646" s="63" t="s">
        <v>879</v>
      </c>
      <c r="F646" s="26" t="s">
        <v>2293</v>
      </c>
      <c r="G646" s="68" t="s">
        <v>2271</v>
      </c>
      <c r="H646" s="58" t="s">
        <v>1524</v>
      </c>
      <c r="I646" s="59" t="s">
        <v>1524</v>
      </c>
      <c r="J646" s="59" t="s">
        <v>1524</v>
      </c>
      <c r="K646" s="3" t="s">
        <v>1</v>
      </c>
      <c r="L646" s="58" t="s">
        <v>1524</v>
      </c>
    </row>
    <row r="647" spans="1:249" s="17" customFormat="1" ht="45" customHeight="1" x14ac:dyDescent="0.15">
      <c r="A647" s="1">
        <v>641</v>
      </c>
      <c r="B647" s="6" t="s">
        <v>42</v>
      </c>
      <c r="C647" s="3">
        <v>2010317879</v>
      </c>
      <c r="D647" s="20" t="s">
        <v>2294</v>
      </c>
      <c r="E647" s="63" t="s">
        <v>2295</v>
      </c>
      <c r="F647" s="26" t="s">
        <v>2296</v>
      </c>
      <c r="G647" s="68" t="s">
        <v>2297</v>
      </c>
      <c r="H647" s="58" t="s">
        <v>1524</v>
      </c>
      <c r="I647" s="59" t="s">
        <v>1524</v>
      </c>
      <c r="J647" s="59" t="s">
        <v>1524</v>
      </c>
      <c r="K647" s="3" t="s">
        <v>1</v>
      </c>
      <c r="L647" s="58" t="s">
        <v>1524</v>
      </c>
    </row>
    <row r="648" spans="1:249" s="1" customFormat="1" ht="43.5" customHeight="1" x14ac:dyDescent="0.15">
      <c r="A648" s="1">
        <v>642</v>
      </c>
      <c r="B648" s="13" t="s">
        <v>2498</v>
      </c>
      <c r="C648" s="3">
        <v>2010318224</v>
      </c>
      <c r="D648" s="20" t="s">
        <v>2499</v>
      </c>
      <c r="E648" s="77" t="s">
        <v>2500</v>
      </c>
      <c r="F648" s="26" t="s">
        <v>2501</v>
      </c>
      <c r="G648" s="69" t="s">
        <v>2502</v>
      </c>
      <c r="H648" s="3" t="s">
        <v>1524</v>
      </c>
      <c r="I648" s="3" t="s">
        <v>1524</v>
      </c>
      <c r="J648" s="3" t="s">
        <v>1524</v>
      </c>
      <c r="K648" s="7" t="s">
        <v>1549</v>
      </c>
      <c r="L648" s="3" t="s">
        <v>1524</v>
      </c>
    </row>
    <row r="649" spans="1:249" s="1" customFormat="1" ht="43.5" customHeight="1" x14ac:dyDescent="0.15">
      <c r="A649" s="1">
        <v>643</v>
      </c>
      <c r="B649" s="13" t="s">
        <v>2498</v>
      </c>
      <c r="C649" s="3">
        <v>2010318257</v>
      </c>
      <c r="D649" s="20" t="s">
        <v>2525</v>
      </c>
      <c r="E649" s="77" t="s">
        <v>886</v>
      </c>
      <c r="F649" s="26" t="s">
        <v>2526</v>
      </c>
      <c r="G649" s="69" t="s">
        <v>2527</v>
      </c>
      <c r="H649" s="3" t="s">
        <v>1524</v>
      </c>
      <c r="I649" s="3" t="s">
        <v>1524</v>
      </c>
      <c r="J649" s="7" t="s">
        <v>1549</v>
      </c>
      <c r="K649" s="7" t="s">
        <v>1549</v>
      </c>
      <c r="L649" s="3" t="s">
        <v>1524</v>
      </c>
    </row>
    <row r="650" spans="1:249" s="17" customFormat="1" ht="45" customHeight="1" x14ac:dyDescent="0.15">
      <c r="A650" s="1">
        <v>644</v>
      </c>
      <c r="B650" s="6" t="s">
        <v>85</v>
      </c>
      <c r="C650" s="3">
        <v>2010417026</v>
      </c>
      <c r="D650" s="20" t="s">
        <v>1745</v>
      </c>
      <c r="E650" s="63" t="s">
        <v>922</v>
      </c>
      <c r="F650" s="26" t="s">
        <v>1050</v>
      </c>
      <c r="G650" s="67" t="s">
        <v>1895</v>
      </c>
      <c r="H650" s="7" t="s">
        <v>0</v>
      </c>
      <c r="I650" s="7" t="s">
        <v>0</v>
      </c>
      <c r="J650" s="7" t="s">
        <v>0</v>
      </c>
      <c r="K650" s="7" t="s">
        <v>0</v>
      </c>
      <c r="L650" s="7" t="s">
        <v>0</v>
      </c>
    </row>
    <row r="651" spans="1:249" s="17" customFormat="1" ht="45" customHeight="1" x14ac:dyDescent="0.15">
      <c r="A651" s="1">
        <v>645</v>
      </c>
      <c r="B651" s="6" t="s">
        <v>85</v>
      </c>
      <c r="C651" s="3">
        <v>2010417067</v>
      </c>
      <c r="D651" s="20" t="s">
        <v>81</v>
      </c>
      <c r="E651" s="63" t="s">
        <v>2249</v>
      </c>
      <c r="F651" s="26" t="s">
        <v>1051</v>
      </c>
      <c r="G651" s="67" t="s">
        <v>923</v>
      </c>
      <c r="H651" s="7" t="s">
        <v>0</v>
      </c>
      <c r="I651" s="7" t="s">
        <v>0</v>
      </c>
      <c r="J651" s="7" t="s">
        <v>0</v>
      </c>
      <c r="K651" s="7" t="s">
        <v>0</v>
      </c>
      <c r="L651" s="7" t="s">
        <v>0</v>
      </c>
    </row>
    <row r="652" spans="1:249" s="1" customFormat="1" ht="45" customHeight="1" x14ac:dyDescent="0.15">
      <c r="A652" s="1">
        <v>646</v>
      </c>
      <c r="B652" s="6" t="s">
        <v>85</v>
      </c>
      <c r="C652" s="3">
        <v>2010417091</v>
      </c>
      <c r="D652" s="20" t="s">
        <v>1558</v>
      </c>
      <c r="E652" s="63" t="s">
        <v>924</v>
      </c>
      <c r="F652" s="26" t="s">
        <v>1052</v>
      </c>
      <c r="G652" s="67" t="s">
        <v>925</v>
      </c>
      <c r="H652" s="7" t="s">
        <v>0</v>
      </c>
      <c r="I652" s="7" t="s">
        <v>0</v>
      </c>
      <c r="J652" s="7" t="s">
        <v>0</v>
      </c>
      <c r="K652" s="7" t="s">
        <v>1</v>
      </c>
      <c r="L652" s="7" t="s">
        <v>0</v>
      </c>
      <c r="M652" s="17"/>
      <c r="N652" s="17"/>
      <c r="O652" s="17"/>
      <c r="P652" s="17"/>
      <c r="Q652" s="17"/>
      <c r="R652" s="17"/>
      <c r="S652" s="17"/>
      <c r="T652" s="17"/>
      <c r="U652" s="17"/>
      <c r="V652" s="17"/>
      <c r="W652" s="17"/>
      <c r="X652" s="17"/>
      <c r="Y652" s="17"/>
      <c r="Z652" s="17"/>
      <c r="AA652" s="17"/>
      <c r="AB652" s="17"/>
      <c r="AC652" s="17"/>
      <c r="AD652" s="17"/>
      <c r="AE652" s="17"/>
      <c r="AF652" s="17"/>
      <c r="AG652" s="17"/>
      <c r="AH652" s="17"/>
      <c r="AI652" s="17"/>
      <c r="AJ652" s="17"/>
      <c r="AK652" s="17"/>
      <c r="AL652" s="17"/>
      <c r="AM652" s="17"/>
      <c r="AN652" s="17"/>
      <c r="AO652" s="17"/>
      <c r="AP652" s="17"/>
      <c r="AQ652" s="17"/>
      <c r="AR652" s="17"/>
      <c r="AS652" s="17"/>
      <c r="AT652" s="17"/>
      <c r="AU652" s="17"/>
      <c r="AV652" s="17"/>
      <c r="AW652" s="17"/>
      <c r="AX652" s="17"/>
      <c r="AY652" s="17"/>
      <c r="AZ652" s="17"/>
      <c r="BA652" s="17"/>
      <c r="BB652" s="17"/>
      <c r="BC652" s="17"/>
      <c r="BD652" s="17"/>
      <c r="BE652" s="17"/>
      <c r="BF652" s="17"/>
      <c r="BG652" s="17"/>
      <c r="BH652" s="17"/>
      <c r="BI652" s="17"/>
      <c r="BJ652" s="17"/>
      <c r="BK652" s="17"/>
      <c r="BL652" s="17"/>
      <c r="BM652" s="17"/>
      <c r="BN652" s="17"/>
      <c r="BO652" s="17"/>
      <c r="BP652" s="17"/>
      <c r="BQ652" s="17"/>
      <c r="BR652" s="17"/>
      <c r="BS652" s="17"/>
      <c r="BT652" s="17"/>
      <c r="BU652" s="17"/>
      <c r="BV652" s="17"/>
      <c r="BW652" s="17"/>
      <c r="BX652" s="17"/>
      <c r="BY652" s="17"/>
      <c r="BZ652" s="17"/>
      <c r="CA652" s="17"/>
      <c r="CB652" s="17"/>
      <c r="CC652" s="17"/>
      <c r="CD652" s="17"/>
      <c r="CE652" s="17"/>
      <c r="CF652" s="17"/>
      <c r="CG652" s="17"/>
      <c r="CH652" s="17"/>
      <c r="CI652" s="17"/>
      <c r="CJ652" s="17"/>
      <c r="CK652" s="17"/>
      <c r="CL652" s="17"/>
      <c r="CM652" s="17"/>
      <c r="CN652" s="17"/>
      <c r="CO652" s="17"/>
      <c r="CP652" s="17"/>
      <c r="CQ652" s="17"/>
      <c r="CR652" s="17"/>
      <c r="CS652" s="17"/>
      <c r="CT652" s="17"/>
      <c r="CU652" s="17"/>
      <c r="CV652" s="17"/>
      <c r="CW652" s="17"/>
      <c r="CX652" s="17"/>
      <c r="CY652" s="17"/>
      <c r="CZ652" s="17"/>
      <c r="DA652" s="17"/>
      <c r="DB652" s="17"/>
      <c r="DC652" s="17"/>
      <c r="DD652" s="17"/>
      <c r="DE652" s="17"/>
      <c r="DF652" s="17"/>
      <c r="DG652" s="17"/>
      <c r="DH652" s="17"/>
      <c r="DI652" s="17"/>
      <c r="DJ652" s="17"/>
      <c r="DK652" s="17"/>
      <c r="DL652" s="17"/>
      <c r="DM652" s="17"/>
      <c r="DN652" s="17"/>
      <c r="DO652" s="17"/>
      <c r="DP652" s="17"/>
      <c r="DQ652" s="17"/>
      <c r="DR652" s="17"/>
      <c r="DS652" s="17"/>
      <c r="DT652" s="17"/>
      <c r="DU652" s="17"/>
      <c r="DV652" s="17"/>
      <c r="DW652" s="17"/>
      <c r="DX652" s="17"/>
      <c r="DY652" s="17"/>
      <c r="DZ652" s="17"/>
      <c r="EA652" s="17"/>
      <c r="EB652" s="17"/>
      <c r="EC652" s="17"/>
      <c r="ED652" s="17"/>
      <c r="EE652" s="17"/>
      <c r="EF652" s="17"/>
      <c r="EG652" s="17"/>
      <c r="EH652" s="17"/>
      <c r="EI652" s="17"/>
      <c r="EJ652" s="17"/>
      <c r="EK652" s="17"/>
      <c r="EL652" s="17"/>
      <c r="EM652" s="17"/>
      <c r="EN652" s="17"/>
      <c r="EO652" s="17"/>
      <c r="EP652" s="17"/>
      <c r="EQ652" s="17"/>
      <c r="ER652" s="17"/>
      <c r="ES652" s="17"/>
      <c r="ET652" s="17"/>
      <c r="EU652" s="17"/>
      <c r="EV652" s="17"/>
      <c r="EW652" s="17"/>
      <c r="EX652" s="17"/>
      <c r="EY652" s="17"/>
      <c r="EZ652" s="17"/>
      <c r="FA652" s="17"/>
      <c r="FB652" s="17"/>
      <c r="FC652" s="17"/>
      <c r="FD652" s="17"/>
      <c r="FE652" s="17"/>
      <c r="FF652" s="17"/>
      <c r="FG652" s="17"/>
      <c r="FH652" s="17"/>
      <c r="FI652" s="17"/>
      <c r="FJ652" s="17"/>
      <c r="FK652" s="17"/>
      <c r="FL652" s="17"/>
      <c r="FM652" s="17"/>
      <c r="FN652" s="17"/>
      <c r="FO652" s="17"/>
      <c r="FP652" s="17"/>
      <c r="FQ652" s="17"/>
      <c r="FR652" s="17"/>
      <c r="FS652" s="17"/>
      <c r="FT652" s="17"/>
      <c r="FU652" s="17"/>
      <c r="FV652" s="17"/>
      <c r="FW652" s="17"/>
      <c r="FX652" s="17"/>
      <c r="FY652" s="17"/>
      <c r="FZ652" s="17"/>
      <c r="GA652" s="17"/>
      <c r="GB652" s="17"/>
      <c r="GC652" s="17"/>
      <c r="GD652" s="17"/>
      <c r="GE652" s="17"/>
      <c r="GF652" s="17"/>
      <c r="GG652" s="17"/>
      <c r="GH652" s="17"/>
      <c r="GI652" s="17"/>
      <c r="GJ652" s="17"/>
      <c r="GK652" s="17"/>
      <c r="GL652" s="17"/>
      <c r="GM652" s="17"/>
      <c r="GN652" s="17"/>
      <c r="GO652" s="17"/>
      <c r="GP652" s="17"/>
      <c r="GQ652" s="17"/>
      <c r="GR652" s="17"/>
      <c r="GS652" s="17"/>
      <c r="GT652" s="17"/>
      <c r="GU652" s="17"/>
      <c r="GV652" s="17"/>
      <c r="GW652" s="17"/>
      <c r="GX652" s="17"/>
      <c r="GY652" s="17"/>
      <c r="GZ652" s="17"/>
      <c r="HA652" s="17"/>
      <c r="HB652" s="17"/>
      <c r="HC652" s="17"/>
      <c r="HD652" s="17"/>
      <c r="HE652" s="17"/>
      <c r="HF652" s="17"/>
      <c r="HG652" s="17"/>
      <c r="HH652" s="17"/>
      <c r="HI652" s="17"/>
      <c r="HJ652" s="17"/>
      <c r="HK652" s="17"/>
      <c r="HL652" s="17"/>
      <c r="HM652" s="17"/>
      <c r="HN652" s="17"/>
      <c r="HO652" s="17"/>
      <c r="HP652" s="17"/>
      <c r="HQ652" s="17"/>
      <c r="HR652" s="17"/>
      <c r="HS652" s="17"/>
      <c r="HT652" s="17"/>
      <c r="HU652" s="17"/>
      <c r="HV652" s="17"/>
      <c r="HW652" s="17"/>
      <c r="HX652" s="17"/>
      <c r="HY652" s="17"/>
      <c r="HZ652" s="17"/>
      <c r="IA652" s="17"/>
      <c r="IB652" s="17"/>
      <c r="IC652" s="17"/>
      <c r="ID652" s="17"/>
      <c r="IE652" s="17"/>
      <c r="IF652" s="17"/>
      <c r="IG652" s="17"/>
      <c r="IH652" s="17"/>
      <c r="II652" s="17"/>
      <c r="IJ652" s="17"/>
      <c r="IK652" s="17"/>
      <c r="IL652" s="17"/>
      <c r="IM652" s="17"/>
      <c r="IN652" s="17"/>
      <c r="IO652" s="17"/>
    </row>
    <row r="653" spans="1:249" s="1" customFormat="1" ht="45" customHeight="1" x14ac:dyDescent="0.15">
      <c r="A653" s="1">
        <v>647</v>
      </c>
      <c r="B653" s="6" t="s">
        <v>85</v>
      </c>
      <c r="C653" s="3">
        <v>2010417109</v>
      </c>
      <c r="D653" s="20" t="s">
        <v>1559</v>
      </c>
      <c r="E653" s="63" t="s">
        <v>926</v>
      </c>
      <c r="F653" s="26" t="s">
        <v>1053</v>
      </c>
      <c r="G653" s="67" t="s">
        <v>927</v>
      </c>
      <c r="H653" s="7" t="s">
        <v>0</v>
      </c>
      <c r="I653" s="7" t="s">
        <v>0</v>
      </c>
      <c r="J653" s="7" t="s">
        <v>0</v>
      </c>
      <c r="K653" s="7" t="s">
        <v>1</v>
      </c>
      <c r="L653" s="7" t="s">
        <v>0</v>
      </c>
      <c r="M653" s="17"/>
      <c r="N653" s="17"/>
      <c r="O653" s="17"/>
      <c r="P653" s="17"/>
      <c r="Q653" s="17"/>
      <c r="R653" s="17"/>
      <c r="S653" s="17"/>
      <c r="T653" s="17"/>
      <c r="U653" s="17"/>
      <c r="V653" s="17"/>
      <c r="W653" s="17"/>
      <c r="X653" s="17"/>
      <c r="Y653" s="17"/>
      <c r="Z653" s="17"/>
      <c r="AA653" s="17"/>
      <c r="AB653" s="17"/>
      <c r="AC653" s="17"/>
      <c r="AD653" s="17"/>
      <c r="AE653" s="17"/>
      <c r="AF653" s="17"/>
      <c r="AG653" s="17"/>
      <c r="AH653" s="17"/>
      <c r="AI653" s="17"/>
      <c r="AJ653" s="17"/>
      <c r="AK653" s="17"/>
      <c r="AL653" s="17"/>
      <c r="AM653" s="17"/>
      <c r="AN653" s="17"/>
      <c r="AO653" s="17"/>
      <c r="AP653" s="17"/>
      <c r="AQ653" s="17"/>
      <c r="AR653" s="17"/>
      <c r="AS653" s="17"/>
      <c r="AT653" s="17"/>
      <c r="AU653" s="17"/>
      <c r="AV653" s="17"/>
      <c r="AW653" s="17"/>
      <c r="AX653" s="17"/>
      <c r="AY653" s="17"/>
      <c r="AZ653" s="17"/>
      <c r="BA653" s="17"/>
      <c r="BB653" s="17"/>
      <c r="BC653" s="17"/>
      <c r="BD653" s="17"/>
      <c r="BE653" s="17"/>
      <c r="BF653" s="17"/>
      <c r="BG653" s="17"/>
      <c r="BH653" s="17"/>
      <c r="BI653" s="17"/>
      <c r="BJ653" s="17"/>
      <c r="BK653" s="17"/>
      <c r="BL653" s="17"/>
      <c r="BM653" s="17"/>
      <c r="BN653" s="17"/>
      <c r="BO653" s="17"/>
      <c r="BP653" s="17"/>
      <c r="BQ653" s="17"/>
      <c r="BR653" s="17"/>
      <c r="BS653" s="17"/>
      <c r="BT653" s="17"/>
      <c r="BU653" s="17"/>
      <c r="BV653" s="17"/>
      <c r="BW653" s="17"/>
      <c r="BX653" s="17"/>
      <c r="BY653" s="17"/>
      <c r="BZ653" s="17"/>
      <c r="CA653" s="17"/>
      <c r="CB653" s="17"/>
      <c r="CC653" s="17"/>
      <c r="CD653" s="17"/>
      <c r="CE653" s="17"/>
      <c r="CF653" s="17"/>
      <c r="CG653" s="17"/>
      <c r="CH653" s="17"/>
      <c r="CI653" s="17"/>
      <c r="CJ653" s="17"/>
      <c r="CK653" s="17"/>
      <c r="CL653" s="17"/>
      <c r="CM653" s="17"/>
      <c r="CN653" s="17"/>
      <c r="CO653" s="17"/>
      <c r="CP653" s="17"/>
      <c r="CQ653" s="17"/>
      <c r="CR653" s="17"/>
      <c r="CS653" s="17"/>
      <c r="CT653" s="17"/>
      <c r="CU653" s="17"/>
      <c r="CV653" s="17"/>
      <c r="CW653" s="17"/>
      <c r="CX653" s="17"/>
      <c r="CY653" s="17"/>
      <c r="CZ653" s="17"/>
      <c r="DA653" s="17"/>
      <c r="DB653" s="17"/>
      <c r="DC653" s="17"/>
      <c r="DD653" s="17"/>
      <c r="DE653" s="17"/>
      <c r="DF653" s="17"/>
      <c r="DG653" s="17"/>
      <c r="DH653" s="17"/>
      <c r="DI653" s="17"/>
      <c r="DJ653" s="17"/>
      <c r="DK653" s="17"/>
      <c r="DL653" s="17"/>
      <c r="DM653" s="17"/>
      <c r="DN653" s="17"/>
      <c r="DO653" s="17"/>
      <c r="DP653" s="17"/>
      <c r="DQ653" s="17"/>
      <c r="DR653" s="17"/>
      <c r="DS653" s="17"/>
      <c r="DT653" s="17"/>
      <c r="DU653" s="17"/>
      <c r="DV653" s="17"/>
      <c r="DW653" s="17"/>
      <c r="DX653" s="17"/>
      <c r="DY653" s="17"/>
      <c r="DZ653" s="17"/>
      <c r="EA653" s="17"/>
      <c r="EB653" s="17"/>
      <c r="EC653" s="17"/>
      <c r="ED653" s="17"/>
      <c r="EE653" s="17"/>
      <c r="EF653" s="17"/>
      <c r="EG653" s="17"/>
      <c r="EH653" s="17"/>
      <c r="EI653" s="17"/>
      <c r="EJ653" s="17"/>
      <c r="EK653" s="17"/>
      <c r="EL653" s="17"/>
      <c r="EM653" s="17"/>
      <c r="EN653" s="17"/>
      <c r="EO653" s="17"/>
      <c r="EP653" s="17"/>
      <c r="EQ653" s="17"/>
      <c r="ER653" s="17"/>
      <c r="ES653" s="17"/>
      <c r="ET653" s="17"/>
      <c r="EU653" s="17"/>
      <c r="EV653" s="17"/>
      <c r="EW653" s="17"/>
      <c r="EX653" s="17"/>
      <c r="EY653" s="17"/>
      <c r="EZ653" s="17"/>
      <c r="FA653" s="17"/>
      <c r="FB653" s="17"/>
      <c r="FC653" s="17"/>
      <c r="FD653" s="17"/>
      <c r="FE653" s="17"/>
      <c r="FF653" s="17"/>
      <c r="FG653" s="17"/>
      <c r="FH653" s="17"/>
      <c r="FI653" s="17"/>
      <c r="FJ653" s="17"/>
      <c r="FK653" s="17"/>
      <c r="FL653" s="17"/>
      <c r="FM653" s="17"/>
      <c r="FN653" s="17"/>
      <c r="FO653" s="17"/>
      <c r="FP653" s="17"/>
      <c r="FQ653" s="17"/>
      <c r="FR653" s="17"/>
      <c r="FS653" s="17"/>
      <c r="FT653" s="17"/>
      <c r="FU653" s="17"/>
      <c r="FV653" s="17"/>
      <c r="FW653" s="17"/>
      <c r="FX653" s="17"/>
      <c r="FY653" s="17"/>
      <c r="FZ653" s="17"/>
      <c r="GA653" s="17"/>
      <c r="GB653" s="17"/>
      <c r="GC653" s="17"/>
      <c r="GD653" s="17"/>
      <c r="GE653" s="17"/>
      <c r="GF653" s="17"/>
      <c r="GG653" s="17"/>
      <c r="GH653" s="17"/>
      <c r="GI653" s="17"/>
      <c r="GJ653" s="17"/>
      <c r="GK653" s="17"/>
      <c r="GL653" s="17"/>
      <c r="GM653" s="17"/>
      <c r="GN653" s="17"/>
      <c r="GO653" s="17"/>
      <c r="GP653" s="17"/>
      <c r="GQ653" s="17"/>
      <c r="GR653" s="17"/>
      <c r="GS653" s="17"/>
      <c r="GT653" s="17"/>
      <c r="GU653" s="17"/>
      <c r="GV653" s="17"/>
      <c r="GW653" s="17"/>
      <c r="GX653" s="17"/>
      <c r="GY653" s="17"/>
      <c r="GZ653" s="17"/>
      <c r="HA653" s="17"/>
      <c r="HB653" s="17"/>
      <c r="HC653" s="17"/>
      <c r="HD653" s="17"/>
      <c r="HE653" s="17"/>
      <c r="HF653" s="17"/>
      <c r="HG653" s="17"/>
      <c r="HH653" s="17"/>
      <c r="HI653" s="17"/>
      <c r="HJ653" s="17"/>
      <c r="HK653" s="17"/>
      <c r="HL653" s="17"/>
      <c r="HM653" s="17"/>
      <c r="HN653" s="17"/>
      <c r="HO653" s="17"/>
      <c r="HP653" s="17"/>
      <c r="HQ653" s="17"/>
      <c r="HR653" s="17"/>
      <c r="HS653" s="17"/>
      <c r="HT653" s="17"/>
      <c r="HU653" s="17"/>
      <c r="HV653" s="17"/>
      <c r="HW653" s="17"/>
      <c r="HX653" s="17"/>
      <c r="HY653" s="17"/>
      <c r="HZ653" s="17"/>
      <c r="IA653" s="17"/>
      <c r="IB653" s="17"/>
      <c r="IC653" s="17"/>
      <c r="ID653" s="17"/>
      <c r="IE653" s="17"/>
      <c r="IF653" s="17"/>
      <c r="IG653" s="17"/>
      <c r="IH653" s="17"/>
      <c r="II653" s="17"/>
      <c r="IJ653" s="17"/>
      <c r="IK653" s="17"/>
      <c r="IL653" s="17"/>
      <c r="IM653" s="17"/>
      <c r="IN653" s="17"/>
      <c r="IO653" s="17"/>
    </row>
    <row r="654" spans="1:249" s="17" customFormat="1" ht="45" customHeight="1" x14ac:dyDescent="0.15">
      <c r="A654" s="1">
        <v>648</v>
      </c>
      <c r="B654" s="6" t="s">
        <v>85</v>
      </c>
      <c r="C654" s="3">
        <v>2010417117</v>
      </c>
      <c r="D654" s="20" t="s">
        <v>1560</v>
      </c>
      <c r="E654" s="63" t="s">
        <v>928</v>
      </c>
      <c r="F654" s="26" t="s">
        <v>1054</v>
      </c>
      <c r="G654" s="67" t="s">
        <v>929</v>
      </c>
      <c r="H654" s="7" t="s">
        <v>0</v>
      </c>
      <c r="I654" s="7" t="s">
        <v>0</v>
      </c>
      <c r="J654" s="7" t="s">
        <v>0</v>
      </c>
      <c r="K654" s="7" t="s">
        <v>1</v>
      </c>
      <c r="L654" s="7" t="s">
        <v>0</v>
      </c>
    </row>
    <row r="655" spans="1:249" s="17" customFormat="1" ht="45" customHeight="1" x14ac:dyDescent="0.15">
      <c r="A655" s="1">
        <v>649</v>
      </c>
      <c r="B655" s="6" t="s">
        <v>85</v>
      </c>
      <c r="C655" s="3">
        <v>2010417141</v>
      </c>
      <c r="D655" s="20" t="s">
        <v>1561</v>
      </c>
      <c r="E655" s="63" t="s">
        <v>930</v>
      </c>
      <c r="F655" s="26" t="s">
        <v>1055</v>
      </c>
      <c r="G655" s="67" t="s">
        <v>931</v>
      </c>
      <c r="H655" s="7" t="s">
        <v>0</v>
      </c>
      <c r="I655" s="7" t="s">
        <v>0</v>
      </c>
      <c r="J655" s="7" t="s">
        <v>0</v>
      </c>
      <c r="K655" s="7" t="s">
        <v>0</v>
      </c>
      <c r="L655" s="7" t="s">
        <v>0</v>
      </c>
      <c r="M655" s="1"/>
      <c r="N655" s="1"/>
      <c r="O655" s="1"/>
      <c r="P655" s="1"/>
      <c r="Q655" s="1"/>
      <c r="R655" s="1"/>
      <c r="S655" s="1"/>
      <c r="T655" s="1"/>
      <c r="U655" s="1"/>
      <c r="V655" s="1"/>
      <c r="W655" s="1"/>
      <c r="X655" s="1"/>
      <c r="Y655" s="1"/>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c r="FE655" s="1"/>
      <c r="FF655" s="1"/>
      <c r="FG655" s="1"/>
      <c r="FH655" s="1"/>
      <c r="FI655" s="1"/>
      <c r="FJ655" s="1"/>
      <c r="FK655" s="1"/>
      <c r="FL655" s="1"/>
      <c r="FM655" s="1"/>
      <c r="FN655" s="1"/>
      <c r="FO655" s="1"/>
      <c r="FP655" s="1"/>
      <c r="FQ655" s="1"/>
      <c r="FR655" s="1"/>
      <c r="FS655" s="1"/>
      <c r="FT655" s="1"/>
      <c r="FU655" s="1"/>
      <c r="FV655" s="1"/>
      <c r="FW655" s="1"/>
      <c r="FX655" s="1"/>
      <c r="FY655" s="1"/>
      <c r="FZ655" s="1"/>
      <c r="GA655" s="1"/>
      <c r="GB655" s="1"/>
      <c r="GC655" s="1"/>
      <c r="GD655" s="1"/>
      <c r="GE655" s="1"/>
      <c r="GF655" s="1"/>
      <c r="GG655" s="1"/>
      <c r="GH655" s="1"/>
      <c r="GI655" s="1"/>
      <c r="GJ655" s="1"/>
      <c r="GK655" s="1"/>
      <c r="GL655" s="1"/>
      <c r="GM655" s="1"/>
      <c r="GN655" s="1"/>
      <c r="GO655" s="1"/>
      <c r="GP655" s="1"/>
      <c r="GQ655" s="1"/>
      <c r="GR655" s="1"/>
      <c r="GS655" s="1"/>
      <c r="GT655" s="1"/>
      <c r="GU655" s="1"/>
      <c r="GV655" s="1"/>
      <c r="GW655" s="1"/>
      <c r="GX655" s="1"/>
      <c r="GY655" s="1"/>
      <c r="GZ655" s="1"/>
      <c r="HA655" s="1"/>
      <c r="HB655" s="1"/>
      <c r="HC655" s="1"/>
      <c r="HD655" s="1"/>
      <c r="HE655" s="1"/>
      <c r="HF655" s="1"/>
      <c r="HG655" s="1"/>
      <c r="HH655" s="1"/>
      <c r="HI655" s="1"/>
      <c r="HJ655" s="1"/>
      <c r="HK655" s="1"/>
      <c r="HL655" s="1"/>
      <c r="HM655" s="1"/>
      <c r="HN655" s="1"/>
      <c r="HO655" s="1"/>
      <c r="HP655" s="1"/>
      <c r="HQ655" s="1"/>
      <c r="HR655" s="1"/>
      <c r="HS655" s="1"/>
      <c r="HT655" s="1"/>
      <c r="HU655" s="1"/>
      <c r="HV655" s="1"/>
      <c r="HW655" s="1"/>
      <c r="HX655" s="1"/>
      <c r="HY655" s="1"/>
      <c r="HZ655" s="1"/>
      <c r="IA655" s="1"/>
      <c r="IB655" s="1"/>
      <c r="IC655" s="1"/>
      <c r="ID655" s="1"/>
      <c r="IE655" s="1"/>
      <c r="IF655" s="1"/>
      <c r="IG655" s="1"/>
      <c r="IH655" s="1"/>
      <c r="II655" s="1"/>
      <c r="IJ655" s="1"/>
      <c r="IK655" s="1"/>
      <c r="IL655" s="1"/>
      <c r="IM655" s="1"/>
      <c r="IN655" s="1"/>
      <c r="IO655" s="1"/>
    </row>
    <row r="656" spans="1:249" s="17" customFormat="1" ht="45" customHeight="1" x14ac:dyDescent="0.15">
      <c r="A656" s="1">
        <v>650</v>
      </c>
      <c r="B656" s="6" t="s">
        <v>85</v>
      </c>
      <c r="C656" s="3">
        <v>2010417208</v>
      </c>
      <c r="D656" s="26" t="s">
        <v>1648</v>
      </c>
      <c r="E656" s="63" t="s">
        <v>1649</v>
      </c>
      <c r="F656" s="26" t="s">
        <v>1650</v>
      </c>
      <c r="G656" s="67" t="s">
        <v>1651</v>
      </c>
      <c r="H656" s="3" t="s">
        <v>0</v>
      </c>
      <c r="I656" s="3" t="s">
        <v>0</v>
      </c>
      <c r="J656" s="3" t="s">
        <v>0</v>
      </c>
      <c r="K656" s="3" t="s">
        <v>1</v>
      </c>
      <c r="L656" s="7" t="s">
        <v>0</v>
      </c>
    </row>
    <row r="657" spans="1:12" s="17" customFormat="1" ht="45" customHeight="1" x14ac:dyDescent="0.15">
      <c r="A657" s="1">
        <v>651</v>
      </c>
      <c r="B657" s="6" t="s">
        <v>85</v>
      </c>
      <c r="C657" s="3">
        <v>2010410658</v>
      </c>
      <c r="D657" s="20" t="s">
        <v>82</v>
      </c>
      <c r="E657" s="63" t="s">
        <v>932</v>
      </c>
      <c r="F657" s="26" t="s">
        <v>1056</v>
      </c>
      <c r="G657" s="67" t="s">
        <v>933</v>
      </c>
      <c r="H657" s="7" t="s">
        <v>0</v>
      </c>
      <c r="I657" s="7" t="s">
        <v>0</v>
      </c>
      <c r="J657" s="7" t="s">
        <v>0</v>
      </c>
      <c r="K657" s="7" t="s">
        <v>1</v>
      </c>
      <c r="L657" s="7" t="s">
        <v>0</v>
      </c>
    </row>
    <row r="658" spans="1:12" s="17" customFormat="1" ht="45" customHeight="1" x14ac:dyDescent="0.15">
      <c r="A658" s="1">
        <v>652</v>
      </c>
      <c r="B658" s="6" t="s">
        <v>85</v>
      </c>
      <c r="C658" s="3">
        <v>2010410880</v>
      </c>
      <c r="D658" s="20" t="s">
        <v>1562</v>
      </c>
      <c r="E658" s="63" t="s">
        <v>934</v>
      </c>
      <c r="F658" s="26" t="s">
        <v>1057</v>
      </c>
      <c r="G658" s="67" t="s">
        <v>935</v>
      </c>
      <c r="H658" s="7" t="s">
        <v>0</v>
      </c>
      <c r="I658" s="7" t="s">
        <v>0</v>
      </c>
      <c r="J658" s="7" t="s">
        <v>0</v>
      </c>
      <c r="K658" s="7" t="s">
        <v>1</v>
      </c>
      <c r="L658" s="7" t="s">
        <v>0</v>
      </c>
    </row>
    <row r="659" spans="1:12" s="17" customFormat="1" ht="45" customHeight="1" x14ac:dyDescent="0.15">
      <c r="A659" s="1">
        <v>653</v>
      </c>
      <c r="B659" s="6" t="s">
        <v>85</v>
      </c>
      <c r="C659" s="3">
        <v>2010410948</v>
      </c>
      <c r="D659" s="20" t="s">
        <v>83</v>
      </c>
      <c r="E659" s="63" t="s">
        <v>938</v>
      </c>
      <c r="F659" s="26" t="s">
        <v>1059</v>
      </c>
      <c r="G659" s="67" t="s">
        <v>939</v>
      </c>
      <c r="H659" s="7" t="s">
        <v>0</v>
      </c>
      <c r="I659" s="7" t="s">
        <v>0</v>
      </c>
      <c r="J659" s="7" t="s">
        <v>0</v>
      </c>
      <c r="K659" s="7" t="s">
        <v>1</v>
      </c>
      <c r="L659" s="7" t="s">
        <v>0</v>
      </c>
    </row>
    <row r="660" spans="1:12" s="17" customFormat="1" ht="45" customHeight="1" x14ac:dyDescent="0.15">
      <c r="A660" s="1">
        <v>654</v>
      </c>
      <c r="B660" s="6" t="s">
        <v>85</v>
      </c>
      <c r="C660" s="3">
        <v>2010411011</v>
      </c>
      <c r="D660" s="20" t="s">
        <v>84</v>
      </c>
      <c r="E660" s="63" t="s">
        <v>932</v>
      </c>
      <c r="F660" s="26" t="s">
        <v>1060</v>
      </c>
      <c r="G660" s="67" t="s">
        <v>940</v>
      </c>
      <c r="H660" s="7" t="s">
        <v>0</v>
      </c>
      <c r="I660" s="7" t="s">
        <v>0</v>
      </c>
      <c r="J660" s="7" t="s">
        <v>0</v>
      </c>
      <c r="K660" s="7" t="s">
        <v>0</v>
      </c>
      <c r="L660" s="7" t="s">
        <v>0</v>
      </c>
    </row>
    <row r="661" spans="1:12" s="17" customFormat="1" ht="45" customHeight="1" x14ac:dyDescent="0.15">
      <c r="A661" s="1">
        <v>655</v>
      </c>
      <c r="B661" s="6" t="s">
        <v>85</v>
      </c>
      <c r="C661" s="3">
        <v>2010417216</v>
      </c>
      <c r="D661" s="20" t="s">
        <v>2250</v>
      </c>
      <c r="E661" s="63" t="s">
        <v>924</v>
      </c>
      <c r="F661" s="26" t="s">
        <v>1061</v>
      </c>
      <c r="G661" s="67" t="s">
        <v>941</v>
      </c>
      <c r="H661" s="7" t="s">
        <v>0</v>
      </c>
      <c r="I661" s="7" t="s">
        <v>0</v>
      </c>
      <c r="J661" s="7" t="s">
        <v>0</v>
      </c>
      <c r="K661" s="7" t="s">
        <v>1</v>
      </c>
      <c r="L661" s="7" t="s">
        <v>0</v>
      </c>
    </row>
    <row r="662" spans="1:12" s="17" customFormat="1" ht="45" customHeight="1" x14ac:dyDescent="0.15">
      <c r="A662" s="1">
        <v>656</v>
      </c>
      <c r="B662" s="6" t="s">
        <v>85</v>
      </c>
      <c r="C662" s="3">
        <v>2010410922</v>
      </c>
      <c r="D662" s="20" t="s">
        <v>1951</v>
      </c>
      <c r="E662" s="63" t="s">
        <v>936</v>
      </c>
      <c r="F662" s="26" t="s">
        <v>1058</v>
      </c>
      <c r="G662" s="67" t="s">
        <v>937</v>
      </c>
      <c r="H662" s="7" t="s">
        <v>0</v>
      </c>
      <c r="I662" s="7" t="s">
        <v>0</v>
      </c>
      <c r="J662" s="7" t="s">
        <v>0</v>
      </c>
      <c r="K662" s="3" t="s">
        <v>1</v>
      </c>
      <c r="L662" s="7" t="s">
        <v>0</v>
      </c>
    </row>
    <row r="663" spans="1:12" s="34" customFormat="1" ht="45" customHeight="1" x14ac:dyDescent="0.15">
      <c r="A663" s="1">
        <v>657</v>
      </c>
      <c r="B663" s="6" t="s">
        <v>85</v>
      </c>
      <c r="C663" s="3">
        <v>2010417224</v>
      </c>
      <c r="D663" s="26" t="s">
        <v>2210</v>
      </c>
      <c r="E663" s="63" t="s">
        <v>2211</v>
      </c>
      <c r="F663" s="26" t="s">
        <v>2212</v>
      </c>
      <c r="G663" s="67" t="s">
        <v>2213</v>
      </c>
      <c r="H663" s="3" t="s">
        <v>0</v>
      </c>
      <c r="I663" s="3" t="s">
        <v>0</v>
      </c>
      <c r="J663" s="3" t="s">
        <v>0</v>
      </c>
      <c r="K663" s="3" t="s">
        <v>1</v>
      </c>
      <c r="L663" s="3" t="s">
        <v>0</v>
      </c>
    </row>
    <row r="664" spans="1:12" s="34" customFormat="1" ht="45" customHeight="1" x14ac:dyDescent="0.15">
      <c r="A664" s="1">
        <v>658</v>
      </c>
      <c r="B664" s="6" t="s">
        <v>85</v>
      </c>
      <c r="C664" s="3">
        <v>2010417232</v>
      </c>
      <c r="D664" s="20" t="s">
        <v>2272</v>
      </c>
      <c r="E664" s="63" t="s">
        <v>2273</v>
      </c>
      <c r="F664" s="26" t="s">
        <v>2274</v>
      </c>
      <c r="G664" s="68" t="s">
        <v>2275</v>
      </c>
      <c r="H664" s="58" t="s">
        <v>1524</v>
      </c>
      <c r="I664" s="59" t="s">
        <v>1524</v>
      </c>
      <c r="J664" s="59" t="s">
        <v>1524</v>
      </c>
      <c r="K664" s="3" t="s">
        <v>1</v>
      </c>
      <c r="L664" s="58" t="s">
        <v>1524</v>
      </c>
    </row>
    <row r="665" spans="1:12" s="17" customFormat="1" ht="45" customHeight="1" x14ac:dyDescent="0.15">
      <c r="A665" s="1">
        <v>659</v>
      </c>
      <c r="B665" s="6" t="s">
        <v>413</v>
      </c>
      <c r="C665" s="3">
        <v>2010617534</v>
      </c>
      <c r="D665" s="20" t="s">
        <v>1898</v>
      </c>
      <c r="E665" s="63" t="s">
        <v>1899</v>
      </c>
      <c r="F665" s="26" t="s">
        <v>1900</v>
      </c>
      <c r="G665" s="67" t="s">
        <v>1901</v>
      </c>
      <c r="H665" s="7" t="s">
        <v>0</v>
      </c>
      <c r="I665" s="7" t="s">
        <v>1</v>
      </c>
      <c r="J665" s="7" t="s">
        <v>0</v>
      </c>
      <c r="K665" s="7" t="s">
        <v>1</v>
      </c>
      <c r="L665" s="7" t="s">
        <v>1</v>
      </c>
    </row>
    <row r="666" spans="1:12" s="17" customFormat="1" ht="45" customHeight="1" x14ac:dyDescent="0.15">
      <c r="A666" s="1">
        <v>660</v>
      </c>
      <c r="B666" s="6" t="s">
        <v>413</v>
      </c>
      <c r="C666" s="3">
        <v>2010617443</v>
      </c>
      <c r="D666" s="20" t="s">
        <v>1926</v>
      </c>
      <c r="E666" s="63" t="s">
        <v>971</v>
      </c>
      <c r="F666" s="26" t="s">
        <v>1927</v>
      </c>
      <c r="G666" s="67" t="s">
        <v>1928</v>
      </c>
      <c r="H666" s="7" t="s">
        <v>0</v>
      </c>
      <c r="I666" s="7" t="s">
        <v>0</v>
      </c>
      <c r="J666" s="7" t="s">
        <v>0</v>
      </c>
      <c r="K666" s="7" t="s">
        <v>1</v>
      </c>
      <c r="L666" s="7" t="s">
        <v>0</v>
      </c>
    </row>
    <row r="667" spans="1:12" s="17" customFormat="1" ht="45" customHeight="1" x14ac:dyDescent="0.15">
      <c r="A667" s="1">
        <v>661</v>
      </c>
      <c r="B667" s="6" t="s">
        <v>413</v>
      </c>
      <c r="C667" s="3">
        <v>2010617062</v>
      </c>
      <c r="D667" s="26" t="s">
        <v>945</v>
      </c>
      <c r="E667" s="63" t="s">
        <v>942</v>
      </c>
      <c r="F667" s="26" t="s">
        <v>2252</v>
      </c>
      <c r="G667" s="67" t="s">
        <v>946</v>
      </c>
      <c r="H667" s="7" t="s">
        <v>0</v>
      </c>
      <c r="I667" s="7" t="s">
        <v>0</v>
      </c>
      <c r="J667" s="7" t="s">
        <v>0</v>
      </c>
      <c r="K667" s="7" t="s">
        <v>0</v>
      </c>
      <c r="L667" s="7" t="s">
        <v>0</v>
      </c>
    </row>
    <row r="668" spans="1:12" s="17" customFormat="1" ht="45" customHeight="1" x14ac:dyDescent="0.15">
      <c r="A668" s="1">
        <v>662</v>
      </c>
      <c r="B668" s="6" t="s">
        <v>413</v>
      </c>
      <c r="C668" s="3">
        <v>2010611115</v>
      </c>
      <c r="D668" s="26" t="s">
        <v>414</v>
      </c>
      <c r="E668" s="63" t="s">
        <v>947</v>
      </c>
      <c r="F668" s="26" t="s">
        <v>2253</v>
      </c>
      <c r="G668" s="67" t="s">
        <v>948</v>
      </c>
      <c r="H668" s="7" t="s">
        <v>0</v>
      </c>
      <c r="I668" s="7" t="s">
        <v>1</v>
      </c>
      <c r="J668" s="7" t="s">
        <v>0</v>
      </c>
      <c r="K668" s="7" t="s">
        <v>1</v>
      </c>
      <c r="L668" s="7" t="s">
        <v>1</v>
      </c>
    </row>
    <row r="669" spans="1:12" s="17" customFormat="1" ht="45" customHeight="1" x14ac:dyDescent="0.15">
      <c r="A669" s="1">
        <v>663</v>
      </c>
      <c r="B669" s="6" t="s">
        <v>413</v>
      </c>
      <c r="C669" s="3">
        <v>2010617401</v>
      </c>
      <c r="D669" s="26" t="s">
        <v>1740</v>
      </c>
      <c r="E669" s="63" t="s">
        <v>952</v>
      </c>
      <c r="F669" s="26" t="s">
        <v>1741</v>
      </c>
      <c r="G669" s="67" t="s">
        <v>1742</v>
      </c>
      <c r="H669" s="7" t="s">
        <v>0</v>
      </c>
      <c r="I669" s="3" t="s">
        <v>0</v>
      </c>
      <c r="J669" s="7" t="s">
        <v>0</v>
      </c>
      <c r="K669" s="3" t="s">
        <v>1</v>
      </c>
      <c r="L669" s="7" t="s">
        <v>0</v>
      </c>
    </row>
    <row r="670" spans="1:12" s="17" customFormat="1" ht="45" customHeight="1" x14ac:dyDescent="0.15">
      <c r="A670" s="1">
        <v>664</v>
      </c>
      <c r="B670" s="6" t="s">
        <v>413</v>
      </c>
      <c r="C670" s="3">
        <v>2010611032</v>
      </c>
      <c r="D670" s="20" t="s">
        <v>401</v>
      </c>
      <c r="E670" s="63" t="s">
        <v>947</v>
      </c>
      <c r="F670" s="26" t="s">
        <v>2251</v>
      </c>
      <c r="G670" s="67" t="s">
        <v>949</v>
      </c>
      <c r="H670" s="7" t="s">
        <v>0</v>
      </c>
      <c r="I670" s="7" t="s">
        <v>0</v>
      </c>
      <c r="J670" s="7" t="s">
        <v>0</v>
      </c>
      <c r="K670" s="7" t="s">
        <v>1</v>
      </c>
      <c r="L670" s="7" t="s">
        <v>0</v>
      </c>
    </row>
    <row r="671" spans="1:12" s="17" customFormat="1" ht="45" customHeight="1" x14ac:dyDescent="0.15">
      <c r="A671" s="1">
        <v>665</v>
      </c>
      <c r="B671" s="6" t="s">
        <v>413</v>
      </c>
      <c r="C671" s="3">
        <v>2010617500</v>
      </c>
      <c r="D671" s="20" t="s">
        <v>402</v>
      </c>
      <c r="E671" s="63" t="s">
        <v>950</v>
      </c>
      <c r="F671" s="26" t="s">
        <v>1679</v>
      </c>
      <c r="G671" s="67" t="s">
        <v>951</v>
      </c>
      <c r="H671" s="7" t="s">
        <v>0</v>
      </c>
      <c r="I671" s="7" t="s">
        <v>0</v>
      </c>
      <c r="J671" s="7" t="s">
        <v>0</v>
      </c>
      <c r="K671" s="7" t="s">
        <v>1</v>
      </c>
      <c r="L671" s="7" t="s">
        <v>0</v>
      </c>
    </row>
    <row r="672" spans="1:12" s="17" customFormat="1" ht="45" customHeight="1" x14ac:dyDescent="0.15">
      <c r="A672" s="1">
        <v>666</v>
      </c>
      <c r="B672" s="6" t="s">
        <v>413</v>
      </c>
      <c r="C672" s="3">
        <v>2010610851</v>
      </c>
      <c r="D672" s="20" t="s">
        <v>403</v>
      </c>
      <c r="E672" s="63" t="s">
        <v>952</v>
      </c>
      <c r="F672" s="26" t="s">
        <v>2254</v>
      </c>
      <c r="G672" s="67" t="s">
        <v>953</v>
      </c>
      <c r="H672" s="7" t="s">
        <v>0</v>
      </c>
      <c r="I672" s="7" t="s">
        <v>0</v>
      </c>
      <c r="J672" s="7" t="s">
        <v>0</v>
      </c>
      <c r="K672" s="7" t="s">
        <v>1</v>
      </c>
      <c r="L672" s="7" t="s">
        <v>0</v>
      </c>
    </row>
    <row r="673" spans="1:12" s="17" customFormat="1" ht="45" customHeight="1" x14ac:dyDescent="0.15">
      <c r="A673" s="1">
        <v>667</v>
      </c>
      <c r="B673" s="6" t="s">
        <v>413</v>
      </c>
      <c r="C673" s="3">
        <v>2010617435</v>
      </c>
      <c r="D673" s="20" t="s">
        <v>404</v>
      </c>
      <c r="E673" s="63" t="s">
        <v>942</v>
      </c>
      <c r="F673" s="26" t="s">
        <v>1968</v>
      </c>
      <c r="G673" s="67" t="s">
        <v>954</v>
      </c>
      <c r="H673" s="7" t="s">
        <v>0</v>
      </c>
      <c r="I673" s="7" t="s">
        <v>0</v>
      </c>
      <c r="J673" s="7" t="s">
        <v>0</v>
      </c>
      <c r="K673" s="7" t="s">
        <v>1</v>
      </c>
      <c r="L673" s="7" t="s">
        <v>0</v>
      </c>
    </row>
    <row r="674" spans="1:12" s="17" customFormat="1" ht="45" customHeight="1" x14ac:dyDescent="0.15">
      <c r="A674" s="1">
        <v>668</v>
      </c>
      <c r="B674" s="6" t="s">
        <v>413</v>
      </c>
      <c r="C674" s="3">
        <v>2010617237</v>
      </c>
      <c r="D674" s="20" t="s">
        <v>1969</v>
      </c>
      <c r="E674" s="63" t="s">
        <v>942</v>
      </c>
      <c r="F674" s="26" t="s">
        <v>2255</v>
      </c>
      <c r="G674" s="67" t="s">
        <v>955</v>
      </c>
      <c r="H674" s="7" t="s">
        <v>0</v>
      </c>
      <c r="I674" s="7" t="s">
        <v>0</v>
      </c>
      <c r="J674" s="7" t="s">
        <v>0</v>
      </c>
      <c r="K674" s="7" t="s">
        <v>1</v>
      </c>
      <c r="L674" s="7" t="s">
        <v>0</v>
      </c>
    </row>
    <row r="675" spans="1:12" s="17" customFormat="1" ht="45" customHeight="1" x14ac:dyDescent="0.15">
      <c r="A675" s="1">
        <v>669</v>
      </c>
      <c r="B675" s="6" t="s">
        <v>413</v>
      </c>
      <c r="C675" s="3">
        <v>2010617278</v>
      </c>
      <c r="D675" s="26" t="s">
        <v>1608</v>
      </c>
      <c r="E675" s="63" t="s">
        <v>944</v>
      </c>
      <c r="F675" s="26" t="s">
        <v>2256</v>
      </c>
      <c r="G675" s="67" t="s">
        <v>2691</v>
      </c>
      <c r="H675" s="7" t="s">
        <v>0</v>
      </c>
      <c r="I675" s="7" t="s">
        <v>1</v>
      </c>
      <c r="J675" s="7" t="s">
        <v>0</v>
      </c>
      <c r="K675" s="7" t="s">
        <v>1</v>
      </c>
      <c r="L675" s="7" t="s">
        <v>1</v>
      </c>
    </row>
    <row r="676" spans="1:12" s="17" customFormat="1" ht="45" customHeight="1" x14ac:dyDescent="0.15">
      <c r="A676" s="1">
        <v>670</v>
      </c>
      <c r="B676" s="6" t="s">
        <v>413</v>
      </c>
      <c r="C676" s="3">
        <v>2010617252</v>
      </c>
      <c r="D676" s="20" t="s">
        <v>1609</v>
      </c>
      <c r="E676" s="63" t="s">
        <v>942</v>
      </c>
      <c r="F676" s="26" t="s">
        <v>2257</v>
      </c>
      <c r="G676" s="67" t="s">
        <v>956</v>
      </c>
      <c r="H676" s="7" t="s">
        <v>0</v>
      </c>
      <c r="I676" s="7" t="s">
        <v>0</v>
      </c>
      <c r="J676" s="7" t="s">
        <v>0</v>
      </c>
      <c r="K676" s="7" t="s">
        <v>1</v>
      </c>
      <c r="L676" s="7" t="s">
        <v>0</v>
      </c>
    </row>
    <row r="677" spans="1:12" s="17" customFormat="1" ht="45" customHeight="1" x14ac:dyDescent="0.15">
      <c r="A677" s="1">
        <v>671</v>
      </c>
      <c r="B677" s="6" t="s">
        <v>413</v>
      </c>
      <c r="C677" s="3">
        <v>2010617039</v>
      </c>
      <c r="D677" s="20" t="s">
        <v>412</v>
      </c>
      <c r="E677" s="63" t="s">
        <v>957</v>
      </c>
      <c r="F677" s="26" t="s">
        <v>2258</v>
      </c>
      <c r="G677" s="67" t="s">
        <v>1970</v>
      </c>
      <c r="H677" s="7" t="s">
        <v>0</v>
      </c>
      <c r="I677" s="7" t="s">
        <v>0</v>
      </c>
      <c r="J677" s="7" t="s">
        <v>0</v>
      </c>
      <c r="K677" s="7" t="s">
        <v>0</v>
      </c>
      <c r="L677" s="7" t="s">
        <v>0</v>
      </c>
    </row>
    <row r="678" spans="1:12" s="17" customFormat="1" ht="45" customHeight="1" x14ac:dyDescent="0.15">
      <c r="A678" s="1">
        <v>672</v>
      </c>
      <c r="B678" s="6" t="s">
        <v>413</v>
      </c>
      <c r="C678" s="3">
        <v>2010617211</v>
      </c>
      <c r="D678" s="26" t="s">
        <v>1812</v>
      </c>
      <c r="E678" s="63" t="s">
        <v>943</v>
      </c>
      <c r="F678" s="26" t="s">
        <v>1294</v>
      </c>
      <c r="G678" s="67" t="s">
        <v>959</v>
      </c>
      <c r="H678" s="7" t="s">
        <v>0</v>
      </c>
      <c r="I678" s="7" t="s">
        <v>0</v>
      </c>
      <c r="J678" s="7" t="s">
        <v>0</v>
      </c>
      <c r="K678" s="7" t="s">
        <v>1</v>
      </c>
      <c r="L678" s="7" t="s">
        <v>0</v>
      </c>
    </row>
    <row r="679" spans="1:12" s="17" customFormat="1" ht="45" customHeight="1" x14ac:dyDescent="0.15">
      <c r="A679" s="1">
        <v>673</v>
      </c>
      <c r="B679" s="6" t="s">
        <v>413</v>
      </c>
      <c r="C679" s="3">
        <v>2010617328</v>
      </c>
      <c r="D679" s="26" t="s">
        <v>2298</v>
      </c>
      <c r="E679" s="63" t="s">
        <v>944</v>
      </c>
      <c r="F679" s="26" t="s">
        <v>2259</v>
      </c>
      <c r="G679" s="67" t="s">
        <v>958</v>
      </c>
      <c r="H679" s="7" t="s">
        <v>0</v>
      </c>
      <c r="I679" s="7" t="s">
        <v>0</v>
      </c>
      <c r="J679" s="7" t="s">
        <v>0</v>
      </c>
      <c r="K679" s="7" t="s">
        <v>1</v>
      </c>
      <c r="L679" s="7" t="s">
        <v>0</v>
      </c>
    </row>
    <row r="680" spans="1:12" s="17" customFormat="1" ht="45" customHeight="1" x14ac:dyDescent="0.15">
      <c r="A680" s="1">
        <v>674</v>
      </c>
      <c r="B680" s="6" t="s">
        <v>413</v>
      </c>
      <c r="C680" s="3">
        <v>2010611073</v>
      </c>
      <c r="D680" s="20" t="s">
        <v>405</v>
      </c>
      <c r="E680" s="63" t="s">
        <v>952</v>
      </c>
      <c r="F680" s="26" t="s">
        <v>1295</v>
      </c>
      <c r="G680" s="67" t="s">
        <v>962</v>
      </c>
      <c r="H680" s="7" t="s">
        <v>0</v>
      </c>
      <c r="I680" s="7" t="s">
        <v>1</v>
      </c>
      <c r="J680" s="7" t="s">
        <v>0</v>
      </c>
      <c r="K680" s="7" t="s">
        <v>1</v>
      </c>
      <c r="L680" s="7" t="s">
        <v>1</v>
      </c>
    </row>
    <row r="681" spans="1:12" s="17" customFormat="1" ht="45" customHeight="1" x14ac:dyDescent="0.15">
      <c r="A681" s="1">
        <v>675</v>
      </c>
      <c r="B681" s="6" t="s">
        <v>413</v>
      </c>
      <c r="C681" s="3">
        <v>2010617146</v>
      </c>
      <c r="D681" s="26" t="s">
        <v>406</v>
      </c>
      <c r="E681" s="63" t="s">
        <v>950</v>
      </c>
      <c r="F681" s="26" t="s">
        <v>1296</v>
      </c>
      <c r="G681" s="67" t="s">
        <v>963</v>
      </c>
      <c r="H681" s="7" t="s">
        <v>0</v>
      </c>
      <c r="I681" s="7" t="s">
        <v>0</v>
      </c>
      <c r="J681" s="7" t="s">
        <v>0</v>
      </c>
      <c r="K681" s="7" t="s">
        <v>1</v>
      </c>
      <c r="L681" s="7" t="s">
        <v>0</v>
      </c>
    </row>
    <row r="682" spans="1:12" s="17" customFormat="1" ht="45" customHeight="1" x14ac:dyDescent="0.15">
      <c r="A682" s="1">
        <v>676</v>
      </c>
      <c r="B682" s="6" t="s">
        <v>413</v>
      </c>
      <c r="C682" s="3">
        <v>2010617112</v>
      </c>
      <c r="D682" s="20" t="s">
        <v>407</v>
      </c>
      <c r="E682" s="63" t="s">
        <v>964</v>
      </c>
      <c r="F682" s="26" t="s">
        <v>1902</v>
      </c>
      <c r="G682" s="67" t="s">
        <v>965</v>
      </c>
      <c r="H682" s="7" t="s">
        <v>0</v>
      </c>
      <c r="I682" s="7" t="s">
        <v>0</v>
      </c>
      <c r="J682" s="7" t="s">
        <v>0</v>
      </c>
      <c r="K682" s="7" t="s">
        <v>1</v>
      </c>
      <c r="L682" s="7" t="s">
        <v>0</v>
      </c>
    </row>
    <row r="683" spans="1:12" s="17" customFormat="1" ht="45" customHeight="1" x14ac:dyDescent="0.15">
      <c r="A683" s="1">
        <v>677</v>
      </c>
      <c r="B683" s="6" t="s">
        <v>413</v>
      </c>
      <c r="C683" s="3">
        <v>2010617229</v>
      </c>
      <c r="D683" s="20" t="s">
        <v>408</v>
      </c>
      <c r="E683" s="63" t="s">
        <v>961</v>
      </c>
      <c r="F683" s="26" t="s">
        <v>1297</v>
      </c>
      <c r="G683" s="67" t="s">
        <v>1298</v>
      </c>
      <c r="H683" s="7" t="s">
        <v>0</v>
      </c>
      <c r="I683" s="7" t="s">
        <v>0</v>
      </c>
      <c r="J683" s="7" t="s">
        <v>0</v>
      </c>
      <c r="K683" s="7" t="s">
        <v>1</v>
      </c>
      <c r="L683" s="7" t="s">
        <v>0</v>
      </c>
    </row>
    <row r="684" spans="1:12" s="17" customFormat="1" ht="45" customHeight="1" x14ac:dyDescent="0.15">
      <c r="A684" s="1">
        <v>678</v>
      </c>
      <c r="B684" s="6" t="s">
        <v>413</v>
      </c>
      <c r="C684" s="3">
        <v>2010617369</v>
      </c>
      <c r="D684" s="20" t="s">
        <v>1610</v>
      </c>
      <c r="E684" s="63" t="s">
        <v>1611</v>
      </c>
      <c r="F684" s="26" t="s">
        <v>2260</v>
      </c>
      <c r="G684" s="67" t="s">
        <v>1612</v>
      </c>
      <c r="H684" s="7" t="s">
        <v>0</v>
      </c>
      <c r="I684" s="7" t="s">
        <v>0</v>
      </c>
      <c r="J684" s="7" t="s">
        <v>0</v>
      </c>
      <c r="K684" s="7" t="s">
        <v>1</v>
      </c>
      <c r="L684" s="7" t="s">
        <v>1</v>
      </c>
    </row>
    <row r="685" spans="1:12" s="17" customFormat="1" ht="45" customHeight="1" x14ac:dyDescent="0.15">
      <c r="A685" s="1">
        <v>679</v>
      </c>
      <c r="B685" s="6" t="s">
        <v>413</v>
      </c>
      <c r="C685" s="3">
        <v>2010617179</v>
      </c>
      <c r="D685" s="20" t="s">
        <v>409</v>
      </c>
      <c r="E685" s="63" t="s">
        <v>966</v>
      </c>
      <c r="F685" s="26" t="s">
        <v>1299</v>
      </c>
      <c r="G685" s="67" t="s">
        <v>967</v>
      </c>
      <c r="H685" s="7" t="s">
        <v>0</v>
      </c>
      <c r="I685" s="7" t="s">
        <v>0</v>
      </c>
      <c r="J685" s="7" t="s">
        <v>0</v>
      </c>
      <c r="K685" s="7" t="s">
        <v>1</v>
      </c>
      <c r="L685" s="7" t="s">
        <v>0</v>
      </c>
    </row>
    <row r="686" spans="1:12" s="17" customFormat="1" ht="45" customHeight="1" x14ac:dyDescent="0.15">
      <c r="A686" s="1">
        <v>680</v>
      </c>
      <c r="B686" s="6" t="s">
        <v>413</v>
      </c>
      <c r="C686" s="3">
        <v>2010617187</v>
      </c>
      <c r="D686" s="20" t="s">
        <v>2261</v>
      </c>
      <c r="E686" s="63" t="s">
        <v>960</v>
      </c>
      <c r="F686" s="26" t="s">
        <v>1903</v>
      </c>
      <c r="G686" s="67" t="s">
        <v>968</v>
      </c>
      <c r="H686" s="7" t="s">
        <v>0</v>
      </c>
      <c r="I686" s="7" t="s">
        <v>0</v>
      </c>
      <c r="J686" s="7" t="s">
        <v>0</v>
      </c>
      <c r="K686" s="7" t="s">
        <v>1</v>
      </c>
      <c r="L686" s="7" t="s">
        <v>0</v>
      </c>
    </row>
    <row r="687" spans="1:12" s="17" customFormat="1" ht="45" customHeight="1" x14ac:dyDescent="0.15">
      <c r="A687" s="1">
        <v>681</v>
      </c>
      <c r="B687" s="6" t="s">
        <v>413</v>
      </c>
      <c r="C687" s="3">
        <v>2010610992</v>
      </c>
      <c r="D687" s="20" t="s">
        <v>410</v>
      </c>
      <c r="E687" s="63" t="s">
        <v>969</v>
      </c>
      <c r="F687" s="26" t="s">
        <v>1300</v>
      </c>
      <c r="G687" s="67" t="s">
        <v>970</v>
      </c>
      <c r="H687" s="7" t="s">
        <v>0</v>
      </c>
      <c r="I687" s="7" t="s">
        <v>0</v>
      </c>
      <c r="J687" s="7" t="s">
        <v>0</v>
      </c>
      <c r="K687" s="7" t="s">
        <v>1</v>
      </c>
      <c r="L687" s="7" t="s">
        <v>0</v>
      </c>
    </row>
    <row r="688" spans="1:12" s="17" customFormat="1" ht="45" customHeight="1" x14ac:dyDescent="0.15">
      <c r="A688" s="1">
        <v>682</v>
      </c>
      <c r="B688" s="3" t="s">
        <v>413</v>
      </c>
      <c r="C688" s="3">
        <v>2010617203</v>
      </c>
      <c r="D688" s="20" t="s">
        <v>411</v>
      </c>
      <c r="E688" s="63" t="s">
        <v>971</v>
      </c>
      <c r="F688" s="26" t="s">
        <v>2262</v>
      </c>
      <c r="G688" s="67" t="s">
        <v>972</v>
      </c>
      <c r="H688" s="7" t="s">
        <v>0</v>
      </c>
      <c r="I688" s="7" t="s">
        <v>0</v>
      </c>
      <c r="J688" s="7" t="s">
        <v>0</v>
      </c>
      <c r="K688" s="7" t="s">
        <v>1</v>
      </c>
      <c r="L688" s="7" t="s">
        <v>0</v>
      </c>
    </row>
    <row r="689" spans="1:12" s="17" customFormat="1" ht="45" customHeight="1" x14ac:dyDescent="0.15">
      <c r="A689" s="1">
        <v>683</v>
      </c>
      <c r="B689" s="3" t="s">
        <v>413</v>
      </c>
      <c r="C689" s="3">
        <v>2010617336</v>
      </c>
      <c r="D689" s="20" t="s">
        <v>2528</v>
      </c>
      <c r="E689" s="63" t="s">
        <v>943</v>
      </c>
      <c r="F689" s="26" t="s">
        <v>2529</v>
      </c>
      <c r="G689" s="67" t="s">
        <v>2530</v>
      </c>
      <c r="H689" s="7" t="s">
        <v>0</v>
      </c>
      <c r="I689" s="7" t="s">
        <v>0</v>
      </c>
      <c r="J689" s="7" t="s">
        <v>0</v>
      </c>
      <c r="K689" s="7" t="s">
        <v>1</v>
      </c>
      <c r="L689" s="7" t="s">
        <v>0</v>
      </c>
    </row>
    <row r="690" spans="1:12" s="17" customFormat="1" ht="45" customHeight="1" x14ac:dyDescent="0.15">
      <c r="A690" s="1">
        <v>684</v>
      </c>
      <c r="B690" s="3" t="s">
        <v>413</v>
      </c>
      <c r="C690" s="3">
        <v>2010617542</v>
      </c>
      <c r="D690" s="20" t="s">
        <v>2531</v>
      </c>
      <c r="E690" s="63" t="s">
        <v>1611</v>
      </c>
      <c r="F690" s="26" t="s">
        <v>2532</v>
      </c>
      <c r="G690" s="67" t="s">
        <v>2533</v>
      </c>
      <c r="H690" s="7" t="s">
        <v>0</v>
      </c>
      <c r="I690" s="7" t="s">
        <v>0</v>
      </c>
      <c r="J690" s="7" t="s">
        <v>0</v>
      </c>
      <c r="K690" s="7" t="s">
        <v>1</v>
      </c>
      <c r="L690" s="7" t="s">
        <v>0</v>
      </c>
    </row>
    <row r="691" spans="1:12" s="17" customFormat="1" ht="45" customHeight="1" x14ac:dyDescent="0.15">
      <c r="A691" s="1">
        <v>685</v>
      </c>
      <c r="B691" s="6" t="s">
        <v>93</v>
      </c>
      <c r="C691" s="18">
        <v>2010817183</v>
      </c>
      <c r="D691" s="21" t="s">
        <v>86</v>
      </c>
      <c r="E691" s="63" t="s">
        <v>973</v>
      </c>
      <c r="F691" s="19" t="s">
        <v>1273</v>
      </c>
      <c r="G691" s="67" t="s">
        <v>974</v>
      </c>
      <c r="H691" s="7" t="s">
        <v>0</v>
      </c>
      <c r="I691" s="7" t="s">
        <v>0</v>
      </c>
      <c r="J691" s="7" t="s">
        <v>0</v>
      </c>
      <c r="K691" s="7" t="s">
        <v>1</v>
      </c>
      <c r="L691" s="7" t="s">
        <v>0</v>
      </c>
    </row>
    <row r="692" spans="1:12" s="17" customFormat="1" ht="45" customHeight="1" x14ac:dyDescent="0.15">
      <c r="A692" s="1">
        <v>686</v>
      </c>
      <c r="B692" s="6" t="s">
        <v>93</v>
      </c>
      <c r="C692" s="18">
        <v>2010817308</v>
      </c>
      <c r="D692" s="21" t="s">
        <v>1864</v>
      </c>
      <c r="E692" s="63" t="s">
        <v>1865</v>
      </c>
      <c r="F692" s="19" t="s">
        <v>1867</v>
      </c>
      <c r="G692" s="67" t="s">
        <v>1866</v>
      </c>
      <c r="H692" s="7" t="s">
        <v>0</v>
      </c>
      <c r="I692" s="7" t="s">
        <v>0</v>
      </c>
      <c r="J692" s="7" t="s">
        <v>0</v>
      </c>
      <c r="K692" s="7" t="s">
        <v>0</v>
      </c>
      <c r="L692" s="7" t="s">
        <v>0</v>
      </c>
    </row>
    <row r="693" spans="1:12" s="17" customFormat="1" ht="45" customHeight="1" x14ac:dyDescent="0.15">
      <c r="A693" s="1">
        <v>687</v>
      </c>
      <c r="B693" s="6" t="s">
        <v>93</v>
      </c>
      <c r="C693" s="18">
        <v>2010817167</v>
      </c>
      <c r="D693" s="21" t="s">
        <v>87</v>
      </c>
      <c r="E693" s="63" t="s">
        <v>975</v>
      </c>
      <c r="F693" s="19" t="s">
        <v>1274</v>
      </c>
      <c r="G693" s="67" t="s">
        <v>976</v>
      </c>
      <c r="H693" s="7" t="s">
        <v>0</v>
      </c>
      <c r="I693" s="7" t="s">
        <v>1</v>
      </c>
      <c r="J693" s="7" t="s">
        <v>0</v>
      </c>
      <c r="K693" s="7" t="s">
        <v>1</v>
      </c>
      <c r="L693" s="7" t="s">
        <v>1</v>
      </c>
    </row>
    <row r="694" spans="1:12" s="17" customFormat="1" ht="45" customHeight="1" x14ac:dyDescent="0.15">
      <c r="A694" s="1">
        <v>688</v>
      </c>
      <c r="B694" s="6" t="s">
        <v>93</v>
      </c>
      <c r="C694" s="18">
        <v>2010817225</v>
      </c>
      <c r="D694" s="21" t="s">
        <v>2299</v>
      </c>
      <c r="E694" s="63" t="s">
        <v>977</v>
      </c>
      <c r="F694" s="19" t="s">
        <v>1275</v>
      </c>
      <c r="G694" s="67" t="s">
        <v>978</v>
      </c>
      <c r="H694" s="7" t="s">
        <v>0</v>
      </c>
      <c r="I694" s="7" t="s">
        <v>0</v>
      </c>
      <c r="J694" s="7" t="s">
        <v>0</v>
      </c>
      <c r="K694" s="7" t="s">
        <v>1</v>
      </c>
      <c r="L694" s="7" t="s">
        <v>0</v>
      </c>
    </row>
    <row r="695" spans="1:12" s="17" customFormat="1" ht="45" customHeight="1" x14ac:dyDescent="0.15">
      <c r="A695" s="1">
        <v>689</v>
      </c>
      <c r="B695" s="6" t="s">
        <v>93</v>
      </c>
      <c r="C695" s="18">
        <v>2010817084</v>
      </c>
      <c r="D695" s="21" t="s">
        <v>1869</v>
      </c>
      <c r="E695" s="63" t="s">
        <v>979</v>
      </c>
      <c r="F695" s="19" t="s">
        <v>1944</v>
      </c>
      <c r="G695" s="67" t="s">
        <v>980</v>
      </c>
      <c r="H695" s="7" t="s">
        <v>0</v>
      </c>
      <c r="I695" s="7" t="s">
        <v>0</v>
      </c>
      <c r="J695" s="7" t="s">
        <v>0</v>
      </c>
      <c r="K695" s="7" t="s">
        <v>0</v>
      </c>
      <c r="L695" s="7" t="s">
        <v>0</v>
      </c>
    </row>
    <row r="696" spans="1:12" s="17" customFormat="1" ht="45" customHeight="1" x14ac:dyDescent="0.15">
      <c r="A696" s="1">
        <v>690</v>
      </c>
      <c r="B696" s="6" t="s">
        <v>93</v>
      </c>
      <c r="C696" s="18">
        <v>2010817332</v>
      </c>
      <c r="D696" s="21" t="s">
        <v>2265</v>
      </c>
      <c r="E696" s="63" t="s">
        <v>981</v>
      </c>
      <c r="F696" s="19" t="s">
        <v>1276</v>
      </c>
      <c r="G696" s="67" t="s">
        <v>982</v>
      </c>
      <c r="H696" s="7" t="s">
        <v>0</v>
      </c>
      <c r="I696" s="7" t="s">
        <v>1</v>
      </c>
      <c r="J696" s="7" t="s">
        <v>0</v>
      </c>
      <c r="K696" s="7" t="s">
        <v>0</v>
      </c>
      <c r="L696" s="7" t="s">
        <v>1</v>
      </c>
    </row>
    <row r="697" spans="1:12" s="17" customFormat="1" ht="45" customHeight="1" x14ac:dyDescent="0.15">
      <c r="A697" s="1">
        <v>691</v>
      </c>
      <c r="B697" s="6" t="s">
        <v>93</v>
      </c>
      <c r="C697" s="18">
        <v>2010817274</v>
      </c>
      <c r="D697" s="21" t="s">
        <v>190</v>
      </c>
      <c r="E697" s="63" t="s">
        <v>983</v>
      </c>
      <c r="F697" s="19" t="s">
        <v>1569</v>
      </c>
      <c r="G697" s="67" t="s">
        <v>984</v>
      </c>
      <c r="H697" s="7" t="s">
        <v>0</v>
      </c>
      <c r="I697" s="7" t="s">
        <v>0</v>
      </c>
      <c r="J697" s="7" t="s">
        <v>0</v>
      </c>
      <c r="K697" s="7" t="s">
        <v>1</v>
      </c>
      <c r="L697" s="7" t="s">
        <v>0</v>
      </c>
    </row>
    <row r="698" spans="1:12" s="17" customFormat="1" ht="45" customHeight="1" x14ac:dyDescent="0.15">
      <c r="A698" s="1">
        <v>692</v>
      </c>
      <c r="B698" s="6" t="s">
        <v>93</v>
      </c>
      <c r="C698" s="18">
        <v>2010817241</v>
      </c>
      <c r="D698" s="19" t="s">
        <v>191</v>
      </c>
      <c r="E698" s="63" t="s">
        <v>985</v>
      </c>
      <c r="F698" s="19" t="s">
        <v>1570</v>
      </c>
      <c r="G698" s="67" t="s">
        <v>986</v>
      </c>
      <c r="H698" s="7" t="s">
        <v>0</v>
      </c>
      <c r="I698" s="7" t="s">
        <v>0</v>
      </c>
      <c r="J698" s="7" t="s">
        <v>0</v>
      </c>
      <c r="K698" s="7" t="s">
        <v>1</v>
      </c>
      <c r="L698" s="7" t="s">
        <v>0</v>
      </c>
    </row>
    <row r="699" spans="1:12" s="17" customFormat="1" ht="45" customHeight="1" x14ac:dyDescent="0.15">
      <c r="A699" s="1">
        <v>693</v>
      </c>
      <c r="B699" s="6" t="s">
        <v>93</v>
      </c>
      <c r="C699" s="18">
        <v>2010810287</v>
      </c>
      <c r="D699" s="21" t="s">
        <v>192</v>
      </c>
      <c r="E699" s="63" t="s">
        <v>987</v>
      </c>
      <c r="F699" s="19" t="s">
        <v>1277</v>
      </c>
      <c r="G699" s="67" t="s">
        <v>988</v>
      </c>
      <c r="H699" s="7" t="s">
        <v>0</v>
      </c>
      <c r="I699" s="7" t="s">
        <v>0</v>
      </c>
      <c r="J699" s="7" t="s">
        <v>0</v>
      </c>
      <c r="K699" s="7" t="s">
        <v>1</v>
      </c>
      <c r="L699" s="7" t="s">
        <v>0</v>
      </c>
    </row>
    <row r="700" spans="1:12" s="17" customFormat="1" ht="45" customHeight="1" x14ac:dyDescent="0.15">
      <c r="A700" s="1">
        <v>694</v>
      </c>
      <c r="B700" s="6" t="s">
        <v>93</v>
      </c>
      <c r="C700" s="18">
        <v>2010810402</v>
      </c>
      <c r="D700" s="21" t="s">
        <v>193</v>
      </c>
      <c r="E700" s="63" t="s">
        <v>989</v>
      </c>
      <c r="F700" s="19" t="s">
        <v>1278</v>
      </c>
      <c r="G700" s="67" t="s">
        <v>990</v>
      </c>
      <c r="H700" s="7" t="s">
        <v>0</v>
      </c>
      <c r="I700" s="7" t="s">
        <v>0</v>
      </c>
      <c r="J700" s="7" t="s">
        <v>0</v>
      </c>
      <c r="K700" s="7" t="s">
        <v>1</v>
      </c>
      <c r="L700" s="7" t="s">
        <v>0</v>
      </c>
    </row>
    <row r="701" spans="1:12" s="17" customFormat="1" ht="45" customHeight="1" x14ac:dyDescent="0.15">
      <c r="A701" s="1">
        <v>695</v>
      </c>
      <c r="B701" s="6" t="s">
        <v>93</v>
      </c>
      <c r="C701" s="18">
        <v>2010817142</v>
      </c>
      <c r="D701" s="21" t="s">
        <v>194</v>
      </c>
      <c r="E701" s="63" t="s">
        <v>991</v>
      </c>
      <c r="F701" s="19" t="s">
        <v>1279</v>
      </c>
      <c r="G701" s="67" t="s">
        <v>992</v>
      </c>
      <c r="H701" s="7" t="s">
        <v>0</v>
      </c>
      <c r="I701" s="7" t="s">
        <v>0</v>
      </c>
      <c r="J701" s="7" t="s">
        <v>0</v>
      </c>
      <c r="K701" s="7" t="s">
        <v>0</v>
      </c>
      <c r="L701" s="7" t="s">
        <v>0</v>
      </c>
    </row>
    <row r="702" spans="1:12" s="17" customFormat="1" ht="45" customHeight="1" x14ac:dyDescent="0.15">
      <c r="A702" s="1">
        <v>696</v>
      </c>
      <c r="B702" s="6" t="s">
        <v>93</v>
      </c>
      <c r="C702" s="18">
        <v>2010817258</v>
      </c>
      <c r="D702" s="19" t="s">
        <v>196</v>
      </c>
      <c r="E702" s="63" t="s">
        <v>993</v>
      </c>
      <c r="F702" s="19" t="s">
        <v>1280</v>
      </c>
      <c r="G702" s="67" t="s">
        <v>994</v>
      </c>
      <c r="H702" s="7" t="s">
        <v>0</v>
      </c>
      <c r="I702" s="7" t="s">
        <v>0</v>
      </c>
      <c r="J702" s="7" t="s">
        <v>0</v>
      </c>
      <c r="K702" s="7" t="s">
        <v>1</v>
      </c>
      <c r="L702" s="7" t="s">
        <v>0</v>
      </c>
    </row>
    <row r="703" spans="1:12" s="17" customFormat="1" ht="45" customHeight="1" x14ac:dyDescent="0.15">
      <c r="A703" s="1">
        <v>697</v>
      </c>
      <c r="B703" s="6" t="s">
        <v>93</v>
      </c>
      <c r="C703" s="18">
        <v>2010817159</v>
      </c>
      <c r="D703" s="21" t="s">
        <v>195</v>
      </c>
      <c r="E703" s="63" t="s">
        <v>995</v>
      </c>
      <c r="F703" s="19" t="s">
        <v>1281</v>
      </c>
      <c r="G703" s="67" t="s">
        <v>996</v>
      </c>
      <c r="H703" s="7" t="s">
        <v>0</v>
      </c>
      <c r="I703" s="7" t="s">
        <v>0</v>
      </c>
      <c r="J703" s="7" t="s">
        <v>0</v>
      </c>
      <c r="K703" s="7" t="s">
        <v>1</v>
      </c>
      <c r="L703" s="7" t="s">
        <v>0</v>
      </c>
    </row>
    <row r="704" spans="1:12" s="17" customFormat="1" ht="45" customHeight="1" x14ac:dyDescent="0.15">
      <c r="A704" s="1">
        <v>698</v>
      </c>
      <c r="B704" s="6" t="s">
        <v>93</v>
      </c>
      <c r="C704" s="18">
        <v>2010817282</v>
      </c>
      <c r="D704" s="21" t="s">
        <v>1682</v>
      </c>
      <c r="E704" s="63" t="s">
        <v>997</v>
      </c>
      <c r="F704" s="19" t="s">
        <v>1886</v>
      </c>
      <c r="G704" s="67" t="s">
        <v>998</v>
      </c>
      <c r="H704" s="7" t="s">
        <v>0</v>
      </c>
      <c r="I704" s="7" t="s">
        <v>0</v>
      </c>
      <c r="J704" s="7" t="s">
        <v>0</v>
      </c>
      <c r="K704" s="7" t="s">
        <v>1</v>
      </c>
      <c r="L704" s="7" t="s">
        <v>0</v>
      </c>
    </row>
    <row r="705" spans="1:249" s="17" customFormat="1" ht="45" customHeight="1" x14ac:dyDescent="0.15">
      <c r="A705" s="1">
        <v>699</v>
      </c>
      <c r="B705" s="6" t="s">
        <v>93</v>
      </c>
      <c r="C705" s="18">
        <v>2010817175</v>
      </c>
      <c r="D705" s="21" t="s">
        <v>198</v>
      </c>
      <c r="E705" s="63" t="s">
        <v>1000</v>
      </c>
      <c r="F705" s="19" t="s">
        <v>1282</v>
      </c>
      <c r="G705" s="67" t="s">
        <v>1001</v>
      </c>
      <c r="H705" s="7" t="s">
        <v>0</v>
      </c>
      <c r="I705" s="7" t="s">
        <v>0</v>
      </c>
      <c r="J705" s="7" t="s">
        <v>0</v>
      </c>
      <c r="K705" s="7" t="s">
        <v>1</v>
      </c>
      <c r="L705" s="7" t="s">
        <v>0</v>
      </c>
    </row>
    <row r="706" spans="1:249" s="17" customFormat="1" ht="45" customHeight="1" x14ac:dyDescent="0.15">
      <c r="A706" s="1">
        <v>700</v>
      </c>
      <c r="B706" s="6" t="s">
        <v>93</v>
      </c>
      <c r="C706" s="18">
        <v>2010810394</v>
      </c>
      <c r="D706" s="21" t="s">
        <v>197</v>
      </c>
      <c r="E706" s="63" t="s">
        <v>977</v>
      </c>
      <c r="F706" s="19" t="s">
        <v>1571</v>
      </c>
      <c r="G706" s="67" t="s">
        <v>999</v>
      </c>
      <c r="H706" s="7" t="s">
        <v>0</v>
      </c>
      <c r="I706" s="7" t="s">
        <v>1</v>
      </c>
      <c r="J706" s="7" t="s">
        <v>0</v>
      </c>
      <c r="K706" s="7" t="s">
        <v>0</v>
      </c>
      <c r="L706" s="7" t="s">
        <v>1</v>
      </c>
    </row>
    <row r="707" spans="1:249" s="17" customFormat="1" ht="45" customHeight="1" x14ac:dyDescent="0.15">
      <c r="A707" s="1">
        <v>701</v>
      </c>
      <c r="B707" s="6" t="s">
        <v>93</v>
      </c>
      <c r="C707" s="18">
        <v>2010817217</v>
      </c>
      <c r="D707" s="21" t="s">
        <v>199</v>
      </c>
      <c r="E707" s="63" t="s">
        <v>1002</v>
      </c>
      <c r="F707" s="19" t="s">
        <v>1283</v>
      </c>
      <c r="G707" s="67" t="s">
        <v>1003</v>
      </c>
      <c r="H707" s="7" t="s">
        <v>0</v>
      </c>
      <c r="I707" s="7" t="s">
        <v>0</v>
      </c>
      <c r="J707" s="7" t="s">
        <v>0</v>
      </c>
      <c r="K707" s="7" t="s">
        <v>0</v>
      </c>
      <c r="L707" s="7" t="s">
        <v>0</v>
      </c>
    </row>
    <row r="708" spans="1:249" s="17" customFormat="1" ht="45" customHeight="1" x14ac:dyDescent="0.15">
      <c r="A708" s="1">
        <v>702</v>
      </c>
      <c r="B708" s="6" t="s">
        <v>93</v>
      </c>
      <c r="C708" s="18">
        <v>2010817191</v>
      </c>
      <c r="D708" s="21" t="s">
        <v>200</v>
      </c>
      <c r="E708" s="63" t="s">
        <v>1004</v>
      </c>
      <c r="F708" s="19" t="s">
        <v>1284</v>
      </c>
      <c r="G708" s="67" t="s">
        <v>1005</v>
      </c>
      <c r="H708" s="7" t="s">
        <v>0</v>
      </c>
      <c r="I708" s="7" t="s">
        <v>1</v>
      </c>
      <c r="J708" s="7" t="s">
        <v>0</v>
      </c>
      <c r="K708" s="7" t="s">
        <v>1</v>
      </c>
      <c r="L708" s="7" t="s">
        <v>1</v>
      </c>
    </row>
    <row r="709" spans="1:249" s="17" customFormat="1" ht="45" customHeight="1" x14ac:dyDescent="0.15">
      <c r="A709" s="1">
        <v>703</v>
      </c>
      <c r="B709" s="6" t="s">
        <v>93</v>
      </c>
      <c r="C709" s="18">
        <v>2012117251</v>
      </c>
      <c r="D709" s="21" t="s">
        <v>1028</v>
      </c>
      <c r="E709" s="63" t="s">
        <v>1006</v>
      </c>
      <c r="F709" s="19" t="s">
        <v>1285</v>
      </c>
      <c r="G709" s="67" t="s">
        <v>1007</v>
      </c>
      <c r="H709" s="7" t="s">
        <v>0</v>
      </c>
      <c r="I709" s="7" t="s">
        <v>0</v>
      </c>
      <c r="J709" s="7" t="s">
        <v>0</v>
      </c>
      <c r="K709" s="7" t="s">
        <v>1</v>
      </c>
      <c r="L709" s="7" t="s">
        <v>0</v>
      </c>
    </row>
    <row r="710" spans="1:249" s="17" customFormat="1" ht="45" customHeight="1" x14ac:dyDescent="0.15">
      <c r="A710" s="1">
        <v>704</v>
      </c>
      <c r="B710" s="6" t="s">
        <v>93</v>
      </c>
      <c r="C710" s="18">
        <v>2012110496</v>
      </c>
      <c r="D710" s="21" t="s">
        <v>201</v>
      </c>
      <c r="E710" s="63" t="s">
        <v>1006</v>
      </c>
      <c r="F710" s="19" t="s">
        <v>1286</v>
      </c>
      <c r="G710" s="67" t="s">
        <v>1008</v>
      </c>
      <c r="H710" s="7" t="s">
        <v>0</v>
      </c>
      <c r="I710" s="7" t="s">
        <v>0</v>
      </c>
      <c r="J710" s="7" t="s">
        <v>0</v>
      </c>
      <c r="K710" s="7" t="s">
        <v>0</v>
      </c>
      <c r="L710" s="7" t="s">
        <v>0</v>
      </c>
    </row>
    <row r="711" spans="1:249" s="17" customFormat="1" ht="45" customHeight="1" x14ac:dyDescent="0.15">
      <c r="A711" s="1">
        <v>705</v>
      </c>
      <c r="B711" s="6" t="s">
        <v>93</v>
      </c>
      <c r="C711" s="18">
        <v>2012117202</v>
      </c>
      <c r="D711" s="21" t="s">
        <v>202</v>
      </c>
      <c r="E711" s="63" t="s">
        <v>1009</v>
      </c>
      <c r="F711" s="19" t="s">
        <v>1287</v>
      </c>
      <c r="G711" s="67" t="s">
        <v>1010</v>
      </c>
      <c r="H711" s="7" t="s">
        <v>0</v>
      </c>
      <c r="I711" s="7" t="s">
        <v>0</v>
      </c>
      <c r="J711" s="7" t="s">
        <v>0</v>
      </c>
      <c r="K711" s="7" t="s">
        <v>1</v>
      </c>
      <c r="L711" s="7" t="s">
        <v>0</v>
      </c>
    </row>
    <row r="712" spans="1:249" s="17" customFormat="1" ht="45" customHeight="1" x14ac:dyDescent="0.15">
      <c r="A712" s="1">
        <v>706</v>
      </c>
      <c r="B712" s="6" t="s">
        <v>93</v>
      </c>
      <c r="C712" s="18">
        <v>2012117319</v>
      </c>
      <c r="D712" s="21" t="s">
        <v>1855</v>
      </c>
      <c r="E712" s="63" t="s">
        <v>1015</v>
      </c>
      <c r="F712" s="19" t="s">
        <v>1856</v>
      </c>
      <c r="G712" s="67" t="s">
        <v>1857</v>
      </c>
      <c r="H712" s="7" t="s">
        <v>0</v>
      </c>
      <c r="I712" s="7" t="s">
        <v>0</v>
      </c>
      <c r="J712" s="7" t="s">
        <v>0</v>
      </c>
      <c r="K712" s="7" t="s">
        <v>1</v>
      </c>
      <c r="L712" s="7" t="s">
        <v>0</v>
      </c>
    </row>
    <row r="713" spans="1:249" s="17" customFormat="1" ht="45" customHeight="1" x14ac:dyDescent="0.15">
      <c r="A713" s="1">
        <v>707</v>
      </c>
      <c r="B713" s="6" t="s">
        <v>93</v>
      </c>
      <c r="C713" s="18">
        <v>2012110488</v>
      </c>
      <c r="D713" s="21" t="s">
        <v>203</v>
      </c>
      <c r="E713" s="63" t="s">
        <v>1006</v>
      </c>
      <c r="F713" s="19" t="s">
        <v>1683</v>
      </c>
      <c r="G713" s="67" t="s">
        <v>1011</v>
      </c>
      <c r="H713" s="7" t="s">
        <v>0</v>
      </c>
      <c r="I713" s="7" t="s">
        <v>0</v>
      </c>
      <c r="J713" s="7" t="s">
        <v>0</v>
      </c>
      <c r="K713" s="7" t="s">
        <v>1</v>
      </c>
      <c r="L713" s="7" t="s">
        <v>0</v>
      </c>
    </row>
    <row r="714" spans="1:249" s="17" customFormat="1" ht="45" customHeight="1" x14ac:dyDescent="0.15">
      <c r="A714" s="1">
        <v>708</v>
      </c>
      <c r="B714" s="6" t="s">
        <v>93</v>
      </c>
      <c r="C714" s="18">
        <v>2012117160</v>
      </c>
      <c r="D714" s="19" t="s">
        <v>2300</v>
      </c>
      <c r="E714" s="63" t="s">
        <v>1017</v>
      </c>
      <c r="F714" s="19" t="s">
        <v>1291</v>
      </c>
      <c r="G714" s="67" t="s">
        <v>1018</v>
      </c>
      <c r="H714" s="7" t="s">
        <v>0</v>
      </c>
      <c r="I714" s="7" t="s">
        <v>0</v>
      </c>
      <c r="J714" s="7" t="s">
        <v>0</v>
      </c>
      <c r="K714" s="7" t="s">
        <v>0</v>
      </c>
      <c r="L714" s="7" t="s">
        <v>0</v>
      </c>
    </row>
    <row r="715" spans="1:249" s="17" customFormat="1" ht="45" customHeight="1" x14ac:dyDescent="0.15">
      <c r="A715" s="1">
        <v>709</v>
      </c>
      <c r="B715" s="6" t="s">
        <v>93</v>
      </c>
      <c r="C715" s="18">
        <v>2012117012</v>
      </c>
      <c r="D715" s="21" t="s">
        <v>204</v>
      </c>
      <c r="E715" s="63" t="s">
        <v>1006</v>
      </c>
      <c r="F715" s="19" t="s">
        <v>1288</v>
      </c>
      <c r="G715" s="67" t="s">
        <v>1012</v>
      </c>
      <c r="H715" s="7" t="s">
        <v>0</v>
      </c>
      <c r="I715" s="7" t="s">
        <v>0</v>
      </c>
      <c r="J715" s="7" t="s">
        <v>0</v>
      </c>
      <c r="K715" s="7" t="s">
        <v>0</v>
      </c>
      <c r="L715" s="7" t="s">
        <v>0</v>
      </c>
    </row>
    <row r="716" spans="1:249" s="17" customFormat="1" ht="45" customHeight="1" x14ac:dyDescent="0.15">
      <c r="A716" s="1">
        <v>710</v>
      </c>
      <c r="B716" s="6" t="s">
        <v>93</v>
      </c>
      <c r="C716" s="3">
        <v>2012117327</v>
      </c>
      <c r="D716" s="26" t="s">
        <v>1639</v>
      </c>
      <c r="E716" s="63" t="s">
        <v>1006</v>
      </c>
      <c r="F716" s="26" t="s">
        <v>1684</v>
      </c>
      <c r="G716" s="67" t="s">
        <v>1528</v>
      </c>
      <c r="H716" s="3" t="s">
        <v>0</v>
      </c>
      <c r="I716" s="3" t="s">
        <v>1</v>
      </c>
      <c r="J716" s="3" t="s">
        <v>1</v>
      </c>
      <c r="K716" s="3" t="s">
        <v>1</v>
      </c>
      <c r="L716" s="3" t="s">
        <v>1</v>
      </c>
    </row>
    <row r="717" spans="1:249" s="17" customFormat="1" ht="45" customHeight="1" x14ac:dyDescent="0.15">
      <c r="A717" s="1">
        <v>711</v>
      </c>
      <c r="B717" s="6" t="s">
        <v>93</v>
      </c>
      <c r="C717" s="18">
        <v>2012110371</v>
      </c>
      <c r="D717" s="21" t="s">
        <v>205</v>
      </c>
      <c r="E717" s="63" t="s">
        <v>1013</v>
      </c>
      <c r="F717" s="19" t="s">
        <v>1685</v>
      </c>
      <c r="G717" s="67" t="s">
        <v>1014</v>
      </c>
      <c r="H717" s="7" t="s">
        <v>0</v>
      </c>
      <c r="I717" s="7" t="s">
        <v>0</v>
      </c>
      <c r="J717" s="7" t="s">
        <v>0</v>
      </c>
      <c r="K717" s="7" t="s">
        <v>0</v>
      </c>
      <c r="L717" s="7" t="s">
        <v>0</v>
      </c>
    </row>
    <row r="718" spans="1:249" s="17" customFormat="1" ht="45" customHeight="1" x14ac:dyDescent="0.15">
      <c r="A718" s="1">
        <v>712</v>
      </c>
      <c r="B718" s="6" t="s">
        <v>93</v>
      </c>
      <c r="C718" s="18">
        <v>2012117194</v>
      </c>
      <c r="D718" s="21" t="s">
        <v>1687</v>
      </c>
      <c r="E718" s="63" t="s">
        <v>1015</v>
      </c>
      <c r="F718" s="19" t="s">
        <v>1289</v>
      </c>
      <c r="G718" s="67" t="s">
        <v>1016</v>
      </c>
      <c r="H718" s="7" t="s">
        <v>0</v>
      </c>
      <c r="I718" s="7" t="s">
        <v>1</v>
      </c>
      <c r="J718" s="3" t="s">
        <v>0</v>
      </c>
      <c r="K718" s="7" t="s">
        <v>1</v>
      </c>
      <c r="L718" s="7" t="s">
        <v>1</v>
      </c>
    </row>
    <row r="719" spans="1:249" ht="45" customHeight="1" x14ac:dyDescent="0.15">
      <c r="A719" s="1">
        <v>713</v>
      </c>
      <c r="B719" s="6" t="s">
        <v>93</v>
      </c>
      <c r="C719" s="3">
        <v>2012117186</v>
      </c>
      <c r="D719" s="26" t="s">
        <v>1688</v>
      </c>
      <c r="E719" s="63" t="s">
        <v>1642</v>
      </c>
      <c r="F719" s="26" t="s">
        <v>1686</v>
      </c>
      <c r="G719" s="67" t="s">
        <v>1643</v>
      </c>
      <c r="H719" s="3" t="s">
        <v>0</v>
      </c>
      <c r="I719" s="3" t="s">
        <v>0</v>
      </c>
      <c r="J719" s="3" t="s">
        <v>0</v>
      </c>
      <c r="K719" s="3" t="s">
        <v>1</v>
      </c>
      <c r="L719" s="7" t="s">
        <v>0</v>
      </c>
      <c r="M719" s="17"/>
      <c r="N719" s="17"/>
      <c r="O719" s="17"/>
      <c r="P719" s="17"/>
      <c r="Q719" s="17"/>
      <c r="R719" s="17"/>
      <c r="S719" s="17"/>
      <c r="T719" s="17"/>
      <c r="U719" s="17"/>
      <c r="V719" s="17"/>
      <c r="W719" s="17"/>
      <c r="X719" s="17"/>
      <c r="Y719" s="17"/>
      <c r="Z719" s="17"/>
      <c r="AA719" s="17"/>
      <c r="AB719" s="17"/>
      <c r="AC719" s="17"/>
      <c r="AD719" s="17"/>
      <c r="AE719" s="17"/>
      <c r="AF719" s="17"/>
      <c r="AG719" s="17"/>
      <c r="AH719" s="17"/>
      <c r="AI719" s="17"/>
      <c r="AJ719" s="17"/>
      <c r="AK719" s="17"/>
      <c r="AL719" s="17"/>
      <c r="AM719" s="17"/>
      <c r="AN719" s="17"/>
      <c r="AO719" s="17"/>
      <c r="AP719" s="17"/>
      <c r="AQ719" s="17"/>
      <c r="AR719" s="17"/>
      <c r="AS719" s="17"/>
      <c r="AT719" s="17"/>
      <c r="AU719" s="17"/>
      <c r="AV719" s="17"/>
      <c r="AW719" s="17"/>
      <c r="AX719" s="17"/>
      <c r="AY719" s="17"/>
      <c r="AZ719" s="17"/>
      <c r="BA719" s="17"/>
      <c r="BB719" s="17"/>
      <c r="BC719" s="17"/>
      <c r="BD719" s="17"/>
      <c r="BE719" s="17"/>
      <c r="BF719" s="17"/>
      <c r="BG719" s="17"/>
      <c r="BH719" s="17"/>
      <c r="BI719" s="17"/>
      <c r="BJ719" s="17"/>
      <c r="BK719" s="17"/>
      <c r="BL719" s="17"/>
      <c r="BM719" s="17"/>
      <c r="BN719" s="17"/>
      <c r="BO719" s="17"/>
      <c r="BP719" s="17"/>
      <c r="BQ719" s="17"/>
      <c r="BR719" s="17"/>
      <c r="BS719" s="17"/>
      <c r="BT719" s="17"/>
      <c r="BU719" s="17"/>
      <c r="BV719" s="17"/>
      <c r="BW719" s="17"/>
      <c r="BX719" s="17"/>
      <c r="BY719" s="17"/>
      <c r="BZ719" s="17"/>
      <c r="CA719" s="17"/>
      <c r="CB719" s="17"/>
      <c r="CC719" s="17"/>
      <c r="CD719" s="17"/>
      <c r="CE719" s="17"/>
      <c r="CF719" s="17"/>
      <c r="CG719" s="17"/>
      <c r="CH719" s="17"/>
      <c r="CI719" s="17"/>
      <c r="CJ719" s="17"/>
      <c r="CK719" s="17"/>
      <c r="CL719" s="17"/>
      <c r="CM719" s="17"/>
      <c r="CN719" s="17"/>
      <c r="CO719" s="17"/>
      <c r="CP719" s="17"/>
      <c r="CQ719" s="17"/>
      <c r="CR719" s="17"/>
      <c r="CS719" s="17"/>
      <c r="CT719" s="17"/>
      <c r="CU719" s="17"/>
      <c r="CV719" s="17"/>
      <c r="CW719" s="17"/>
      <c r="CX719" s="17"/>
      <c r="CY719" s="17"/>
      <c r="CZ719" s="17"/>
      <c r="DA719" s="17"/>
      <c r="DB719" s="17"/>
      <c r="DC719" s="17"/>
      <c r="DD719" s="17"/>
      <c r="DE719" s="17"/>
      <c r="DF719" s="17"/>
      <c r="DG719" s="17"/>
      <c r="DH719" s="17"/>
      <c r="DI719" s="17"/>
      <c r="DJ719" s="17"/>
      <c r="DK719" s="17"/>
      <c r="DL719" s="17"/>
      <c r="DM719" s="17"/>
      <c r="DN719" s="17"/>
      <c r="DO719" s="17"/>
      <c r="DP719" s="17"/>
      <c r="DQ719" s="17"/>
      <c r="DR719" s="17"/>
      <c r="DS719" s="17"/>
      <c r="DT719" s="17"/>
      <c r="DU719" s="17"/>
      <c r="DV719" s="17"/>
      <c r="DW719" s="17"/>
      <c r="DX719" s="17"/>
      <c r="DY719" s="17"/>
      <c r="DZ719" s="17"/>
      <c r="EA719" s="17"/>
      <c r="EB719" s="17"/>
      <c r="EC719" s="17"/>
      <c r="ED719" s="17"/>
      <c r="EE719" s="17"/>
      <c r="EF719" s="17"/>
      <c r="EG719" s="17"/>
      <c r="EH719" s="17"/>
      <c r="EI719" s="17"/>
      <c r="EJ719" s="17"/>
      <c r="EK719" s="17"/>
      <c r="EL719" s="17"/>
      <c r="EM719" s="17"/>
      <c r="EN719" s="17"/>
      <c r="EO719" s="17"/>
      <c r="EP719" s="17"/>
      <c r="EQ719" s="17"/>
      <c r="ER719" s="17"/>
      <c r="ES719" s="17"/>
      <c r="ET719" s="17"/>
      <c r="EU719" s="17"/>
      <c r="EV719" s="17"/>
      <c r="EW719" s="17"/>
      <c r="EX719" s="17"/>
      <c r="EY719" s="17"/>
      <c r="EZ719" s="17"/>
      <c r="FA719" s="17"/>
      <c r="FB719" s="17"/>
      <c r="FC719" s="17"/>
      <c r="FD719" s="17"/>
      <c r="FE719" s="17"/>
      <c r="FF719" s="17"/>
      <c r="FG719" s="17"/>
      <c r="FH719" s="17"/>
      <c r="FI719" s="17"/>
      <c r="FJ719" s="17"/>
      <c r="FK719" s="17"/>
      <c r="FL719" s="17"/>
      <c r="FM719" s="17"/>
      <c r="FN719" s="17"/>
      <c r="FO719" s="17"/>
      <c r="FP719" s="17"/>
      <c r="FQ719" s="17"/>
      <c r="FR719" s="17"/>
      <c r="FS719" s="17"/>
      <c r="FT719" s="17"/>
      <c r="FU719" s="17"/>
      <c r="FV719" s="17"/>
      <c r="FW719" s="17"/>
      <c r="FX719" s="17"/>
      <c r="FY719" s="17"/>
      <c r="FZ719" s="17"/>
      <c r="GA719" s="17"/>
      <c r="GB719" s="17"/>
      <c r="GC719" s="17"/>
      <c r="GD719" s="17"/>
      <c r="GE719" s="17"/>
      <c r="GF719" s="17"/>
      <c r="GG719" s="17"/>
      <c r="GH719" s="17"/>
      <c r="GI719" s="17"/>
      <c r="GJ719" s="17"/>
      <c r="GK719" s="17"/>
      <c r="GL719" s="17"/>
      <c r="GM719" s="17"/>
      <c r="GN719" s="17"/>
      <c r="GO719" s="17"/>
      <c r="GP719" s="17"/>
      <c r="GQ719" s="17"/>
      <c r="GR719" s="17"/>
      <c r="GS719" s="17"/>
      <c r="GT719" s="17"/>
      <c r="GU719" s="17"/>
      <c r="GV719" s="17"/>
      <c r="GW719" s="17"/>
      <c r="GX719" s="17"/>
      <c r="GY719" s="17"/>
      <c r="GZ719" s="17"/>
      <c r="HA719" s="17"/>
      <c r="HB719" s="17"/>
      <c r="HC719" s="17"/>
      <c r="HD719" s="17"/>
      <c r="HE719" s="17"/>
      <c r="HF719" s="17"/>
      <c r="HG719" s="17"/>
      <c r="HH719" s="17"/>
      <c r="HI719" s="17"/>
      <c r="HJ719" s="17"/>
      <c r="HK719" s="17"/>
      <c r="HL719" s="17"/>
      <c r="HM719" s="17"/>
      <c r="HN719" s="17"/>
      <c r="HO719" s="17"/>
      <c r="HP719" s="17"/>
      <c r="HQ719" s="17"/>
      <c r="HR719" s="17"/>
      <c r="HS719" s="17"/>
      <c r="HT719" s="17"/>
      <c r="HU719" s="17"/>
      <c r="HV719" s="17"/>
      <c r="HW719" s="17"/>
      <c r="HX719" s="17"/>
      <c r="HY719" s="17"/>
      <c r="HZ719" s="17"/>
      <c r="IA719" s="17"/>
      <c r="IB719" s="17"/>
      <c r="IC719" s="17"/>
      <c r="ID719" s="17"/>
      <c r="IE719" s="17"/>
      <c r="IF719" s="17"/>
      <c r="IG719" s="17"/>
      <c r="IH719" s="17"/>
      <c r="II719" s="17"/>
      <c r="IJ719" s="17"/>
      <c r="IK719" s="17"/>
      <c r="IL719" s="17"/>
      <c r="IM719" s="17"/>
      <c r="IN719" s="17"/>
      <c r="IO719" s="17"/>
    </row>
    <row r="720" spans="1:249" ht="45" customHeight="1" x14ac:dyDescent="0.15">
      <c r="A720" s="1">
        <v>714</v>
      </c>
      <c r="B720" s="6" t="s">
        <v>93</v>
      </c>
      <c r="C720" s="3">
        <v>2012117400</v>
      </c>
      <c r="D720" s="26" t="s">
        <v>1987</v>
      </c>
      <c r="E720" s="63" t="s">
        <v>1017</v>
      </c>
      <c r="F720" s="26" t="s">
        <v>1988</v>
      </c>
      <c r="G720" s="67" t="s">
        <v>1989</v>
      </c>
      <c r="H720" s="3" t="s">
        <v>0</v>
      </c>
      <c r="I720" s="3" t="s">
        <v>0</v>
      </c>
      <c r="J720" s="3" t="s">
        <v>0</v>
      </c>
      <c r="K720" s="3" t="s">
        <v>1</v>
      </c>
      <c r="L720" s="7" t="s">
        <v>0</v>
      </c>
      <c r="M720" s="17"/>
      <c r="N720" s="17"/>
      <c r="O720" s="17"/>
      <c r="P720" s="17"/>
      <c r="Q720" s="17"/>
      <c r="R720" s="17"/>
      <c r="S720" s="17"/>
      <c r="T720" s="17"/>
      <c r="U720" s="17"/>
      <c r="V720" s="17"/>
      <c r="W720" s="17"/>
      <c r="X720" s="17"/>
      <c r="Y720" s="17"/>
      <c r="Z720" s="17"/>
      <c r="AA720" s="17"/>
      <c r="AB720" s="17"/>
      <c r="AC720" s="17"/>
      <c r="AD720" s="17"/>
      <c r="AE720" s="17"/>
      <c r="AF720" s="17"/>
      <c r="AG720" s="17"/>
      <c r="AH720" s="17"/>
      <c r="AI720" s="17"/>
      <c r="AJ720" s="17"/>
      <c r="AK720" s="17"/>
      <c r="AL720" s="17"/>
      <c r="AM720" s="17"/>
      <c r="AN720" s="17"/>
      <c r="AO720" s="17"/>
      <c r="AP720" s="17"/>
      <c r="AQ720" s="17"/>
      <c r="AR720" s="17"/>
      <c r="AS720" s="17"/>
      <c r="AT720" s="17"/>
      <c r="AU720" s="17"/>
      <c r="AV720" s="17"/>
      <c r="AW720" s="17"/>
      <c r="AX720" s="17"/>
      <c r="AY720" s="17"/>
      <c r="AZ720" s="17"/>
      <c r="BA720" s="17"/>
      <c r="BB720" s="17"/>
      <c r="BC720" s="17"/>
      <c r="BD720" s="17"/>
      <c r="BE720" s="17"/>
      <c r="BF720" s="17"/>
      <c r="BG720" s="17"/>
      <c r="BH720" s="17"/>
      <c r="BI720" s="17"/>
      <c r="BJ720" s="17"/>
      <c r="BK720" s="17"/>
      <c r="BL720" s="17"/>
      <c r="BM720" s="17"/>
      <c r="BN720" s="17"/>
      <c r="BO720" s="17"/>
      <c r="BP720" s="17"/>
      <c r="BQ720" s="17"/>
      <c r="BR720" s="17"/>
      <c r="BS720" s="17"/>
      <c r="BT720" s="17"/>
      <c r="BU720" s="17"/>
      <c r="BV720" s="17"/>
      <c r="BW720" s="17"/>
      <c r="BX720" s="17"/>
      <c r="BY720" s="17"/>
      <c r="BZ720" s="17"/>
      <c r="CA720" s="17"/>
      <c r="CB720" s="17"/>
      <c r="CC720" s="17"/>
      <c r="CD720" s="17"/>
      <c r="CE720" s="17"/>
      <c r="CF720" s="17"/>
      <c r="CG720" s="17"/>
      <c r="CH720" s="17"/>
      <c r="CI720" s="17"/>
      <c r="CJ720" s="17"/>
      <c r="CK720" s="17"/>
      <c r="CL720" s="17"/>
      <c r="CM720" s="17"/>
      <c r="CN720" s="17"/>
      <c r="CO720" s="17"/>
      <c r="CP720" s="17"/>
      <c r="CQ720" s="17"/>
      <c r="CR720" s="17"/>
      <c r="CS720" s="17"/>
      <c r="CT720" s="17"/>
      <c r="CU720" s="17"/>
      <c r="CV720" s="17"/>
      <c r="CW720" s="17"/>
      <c r="CX720" s="17"/>
      <c r="CY720" s="17"/>
      <c r="CZ720" s="17"/>
      <c r="DA720" s="17"/>
      <c r="DB720" s="17"/>
      <c r="DC720" s="17"/>
      <c r="DD720" s="17"/>
      <c r="DE720" s="17"/>
      <c r="DF720" s="17"/>
      <c r="DG720" s="17"/>
      <c r="DH720" s="17"/>
      <c r="DI720" s="17"/>
      <c r="DJ720" s="17"/>
      <c r="DK720" s="17"/>
      <c r="DL720" s="17"/>
      <c r="DM720" s="17"/>
      <c r="DN720" s="17"/>
      <c r="DO720" s="17"/>
      <c r="DP720" s="17"/>
      <c r="DQ720" s="17"/>
      <c r="DR720" s="17"/>
      <c r="DS720" s="17"/>
      <c r="DT720" s="17"/>
      <c r="DU720" s="17"/>
      <c r="DV720" s="17"/>
      <c r="DW720" s="17"/>
      <c r="DX720" s="17"/>
      <c r="DY720" s="17"/>
      <c r="DZ720" s="17"/>
      <c r="EA720" s="17"/>
      <c r="EB720" s="17"/>
      <c r="EC720" s="17"/>
      <c r="ED720" s="17"/>
      <c r="EE720" s="17"/>
      <c r="EF720" s="17"/>
      <c r="EG720" s="17"/>
      <c r="EH720" s="17"/>
      <c r="EI720" s="17"/>
      <c r="EJ720" s="17"/>
      <c r="EK720" s="17"/>
      <c r="EL720" s="17"/>
      <c r="EM720" s="17"/>
      <c r="EN720" s="17"/>
      <c r="EO720" s="17"/>
      <c r="EP720" s="17"/>
      <c r="EQ720" s="17"/>
      <c r="ER720" s="17"/>
      <c r="ES720" s="17"/>
      <c r="ET720" s="17"/>
      <c r="EU720" s="17"/>
      <c r="EV720" s="17"/>
      <c r="EW720" s="17"/>
      <c r="EX720" s="17"/>
      <c r="EY720" s="17"/>
      <c r="EZ720" s="17"/>
      <c r="FA720" s="17"/>
      <c r="FB720" s="17"/>
      <c r="FC720" s="17"/>
      <c r="FD720" s="17"/>
      <c r="FE720" s="17"/>
      <c r="FF720" s="17"/>
      <c r="FG720" s="17"/>
      <c r="FH720" s="17"/>
      <c r="FI720" s="17"/>
      <c r="FJ720" s="17"/>
      <c r="FK720" s="17"/>
      <c r="FL720" s="17"/>
      <c r="FM720" s="17"/>
      <c r="FN720" s="17"/>
      <c r="FO720" s="17"/>
      <c r="FP720" s="17"/>
      <c r="FQ720" s="17"/>
      <c r="FR720" s="17"/>
      <c r="FS720" s="17"/>
      <c r="FT720" s="17"/>
      <c r="FU720" s="17"/>
      <c r="FV720" s="17"/>
      <c r="FW720" s="17"/>
      <c r="FX720" s="17"/>
      <c r="FY720" s="17"/>
      <c r="FZ720" s="17"/>
      <c r="GA720" s="17"/>
      <c r="GB720" s="17"/>
      <c r="GC720" s="17"/>
      <c r="GD720" s="17"/>
      <c r="GE720" s="17"/>
      <c r="GF720" s="17"/>
      <c r="GG720" s="17"/>
      <c r="GH720" s="17"/>
      <c r="GI720" s="17"/>
      <c r="GJ720" s="17"/>
      <c r="GK720" s="17"/>
      <c r="GL720" s="17"/>
      <c r="GM720" s="17"/>
      <c r="GN720" s="17"/>
      <c r="GO720" s="17"/>
      <c r="GP720" s="17"/>
      <c r="GQ720" s="17"/>
      <c r="GR720" s="17"/>
      <c r="GS720" s="17"/>
      <c r="GT720" s="17"/>
      <c r="GU720" s="17"/>
      <c r="GV720" s="17"/>
      <c r="GW720" s="17"/>
      <c r="GX720" s="17"/>
      <c r="GY720" s="17"/>
      <c r="GZ720" s="17"/>
      <c r="HA720" s="17"/>
      <c r="HB720" s="17"/>
      <c r="HC720" s="17"/>
      <c r="HD720" s="17"/>
      <c r="HE720" s="17"/>
      <c r="HF720" s="17"/>
      <c r="HG720" s="17"/>
      <c r="HH720" s="17"/>
      <c r="HI720" s="17"/>
      <c r="HJ720" s="17"/>
      <c r="HK720" s="17"/>
      <c r="HL720" s="17"/>
      <c r="HM720" s="17"/>
      <c r="HN720" s="17"/>
      <c r="HO720" s="17"/>
      <c r="HP720" s="17"/>
      <c r="HQ720" s="17"/>
      <c r="HR720" s="17"/>
      <c r="HS720" s="17"/>
      <c r="HT720" s="17"/>
      <c r="HU720" s="17"/>
      <c r="HV720" s="17"/>
      <c r="HW720" s="17"/>
      <c r="HX720" s="17"/>
      <c r="HY720" s="17"/>
      <c r="HZ720" s="17"/>
      <c r="IA720" s="17"/>
      <c r="IB720" s="17"/>
      <c r="IC720" s="17"/>
      <c r="ID720" s="17"/>
      <c r="IE720" s="17"/>
      <c r="IF720" s="17"/>
      <c r="IG720" s="17"/>
      <c r="IH720" s="17"/>
      <c r="II720" s="17"/>
      <c r="IJ720" s="17"/>
      <c r="IK720" s="17"/>
      <c r="IL720" s="17"/>
      <c r="IM720" s="17"/>
      <c r="IN720" s="17"/>
      <c r="IO720" s="17"/>
    </row>
    <row r="721" spans="1:249" ht="45" customHeight="1" x14ac:dyDescent="0.15">
      <c r="A721" s="1">
        <v>715</v>
      </c>
      <c r="B721" s="6" t="s">
        <v>93</v>
      </c>
      <c r="C721" s="3">
        <v>2012110454</v>
      </c>
      <c r="D721" s="26" t="s">
        <v>1990</v>
      </c>
      <c r="E721" s="63" t="s">
        <v>1015</v>
      </c>
      <c r="F721" s="26" t="s">
        <v>1991</v>
      </c>
      <c r="G721" s="67" t="s">
        <v>1992</v>
      </c>
      <c r="H721" s="3" t="s">
        <v>0</v>
      </c>
      <c r="I721" s="3" t="s">
        <v>0</v>
      </c>
      <c r="J721" s="3" t="s">
        <v>0</v>
      </c>
      <c r="K721" s="3" t="s">
        <v>1</v>
      </c>
      <c r="L721" s="7" t="s">
        <v>0</v>
      </c>
      <c r="M721" s="17"/>
      <c r="N721" s="17"/>
      <c r="O721" s="17"/>
      <c r="P721" s="17"/>
      <c r="Q721" s="17"/>
      <c r="R721" s="17"/>
      <c r="S721" s="17"/>
      <c r="T721" s="17"/>
      <c r="U721" s="17"/>
      <c r="V721" s="17"/>
      <c r="W721" s="17"/>
      <c r="X721" s="17"/>
      <c r="Y721" s="17"/>
      <c r="Z721" s="17"/>
      <c r="AA721" s="17"/>
      <c r="AB721" s="17"/>
      <c r="AC721" s="17"/>
      <c r="AD721" s="17"/>
      <c r="AE721" s="17"/>
      <c r="AF721" s="17"/>
      <c r="AG721" s="17"/>
      <c r="AH721" s="17"/>
      <c r="AI721" s="17"/>
      <c r="AJ721" s="17"/>
      <c r="AK721" s="17"/>
      <c r="AL721" s="17"/>
      <c r="AM721" s="17"/>
      <c r="AN721" s="17"/>
      <c r="AO721" s="17"/>
      <c r="AP721" s="17"/>
      <c r="AQ721" s="17"/>
      <c r="AR721" s="17"/>
      <c r="AS721" s="17"/>
      <c r="AT721" s="17"/>
      <c r="AU721" s="17"/>
      <c r="AV721" s="17"/>
      <c r="AW721" s="17"/>
      <c r="AX721" s="17"/>
      <c r="AY721" s="17"/>
      <c r="AZ721" s="17"/>
      <c r="BA721" s="17"/>
      <c r="BB721" s="17"/>
      <c r="BC721" s="17"/>
      <c r="BD721" s="17"/>
      <c r="BE721" s="17"/>
      <c r="BF721" s="17"/>
      <c r="BG721" s="17"/>
      <c r="BH721" s="17"/>
      <c r="BI721" s="17"/>
      <c r="BJ721" s="17"/>
      <c r="BK721" s="17"/>
      <c r="BL721" s="17"/>
      <c r="BM721" s="17"/>
      <c r="BN721" s="17"/>
      <c r="BO721" s="17"/>
      <c r="BP721" s="17"/>
      <c r="BQ721" s="17"/>
      <c r="BR721" s="17"/>
      <c r="BS721" s="17"/>
      <c r="BT721" s="17"/>
      <c r="BU721" s="17"/>
      <c r="BV721" s="17"/>
      <c r="BW721" s="17"/>
      <c r="BX721" s="17"/>
      <c r="BY721" s="17"/>
      <c r="BZ721" s="17"/>
      <c r="CA721" s="17"/>
      <c r="CB721" s="17"/>
      <c r="CC721" s="17"/>
      <c r="CD721" s="17"/>
      <c r="CE721" s="17"/>
      <c r="CF721" s="17"/>
      <c r="CG721" s="17"/>
      <c r="CH721" s="17"/>
      <c r="CI721" s="17"/>
      <c r="CJ721" s="17"/>
      <c r="CK721" s="17"/>
      <c r="CL721" s="17"/>
      <c r="CM721" s="17"/>
      <c r="CN721" s="17"/>
      <c r="CO721" s="17"/>
      <c r="CP721" s="17"/>
      <c r="CQ721" s="17"/>
      <c r="CR721" s="17"/>
      <c r="CS721" s="17"/>
      <c r="CT721" s="17"/>
      <c r="CU721" s="17"/>
      <c r="CV721" s="17"/>
      <c r="CW721" s="17"/>
      <c r="CX721" s="17"/>
      <c r="CY721" s="17"/>
      <c r="CZ721" s="17"/>
      <c r="DA721" s="17"/>
      <c r="DB721" s="17"/>
      <c r="DC721" s="17"/>
      <c r="DD721" s="17"/>
      <c r="DE721" s="17"/>
      <c r="DF721" s="17"/>
      <c r="DG721" s="17"/>
      <c r="DH721" s="17"/>
      <c r="DI721" s="17"/>
      <c r="DJ721" s="17"/>
      <c r="DK721" s="17"/>
      <c r="DL721" s="17"/>
      <c r="DM721" s="17"/>
      <c r="DN721" s="17"/>
      <c r="DO721" s="17"/>
      <c r="DP721" s="17"/>
      <c r="DQ721" s="17"/>
      <c r="DR721" s="17"/>
      <c r="DS721" s="17"/>
      <c r="DT721" s="17"/>
      <c r="DU721" s="17"/>
      <c r="DV721" s="17"/>
      <c r="DW721" s="17"/>
      <c r="DX721" s="17"/>
      <c r="DY721" s="17"/>
      <c r="DZ721" s="17"/>
      <c r="EA721" s="17"/>
      <c r="EB721" s="17"/>
      <c r="EC721" s="17"/>
      <c r="ED721" s="17"/>
      <c r="EE721" s="17"/>
      <c r="EF721" s="17"/>
      <c r="EG721" s="17"/>
      <c r="EH721" s="17"/>
      <c r="EI721" s="17"/>
      <c r="EJ721" s="17"/>
      <c r="EK721" s="17"/>
      <c r="EL721" s="17"/>
      <c r="EM721" s="17"/>
      <c r="EN721" s="17"/>
      <c r="EO721" s="17"/>
      <c r="EP721" s="17"/>
      <c r="EQ721" s="17"/>
      <c r="ER721" s="17"/>
      <c r="ES721" s="17"/>
      <c r="ET721" s="17"/>
      <c r="EU721" s="17"/>
      <c r="EV721" s="17"/>
      <c r="EW721" s="17"/>
      <c r="EX721" s="17"/>
      <c r="EY721" s="17"/>
      <c r="EZ721" s="17"/>
      <c r="FA721" s="17"/>
      <c r="FB721" s="17"/>
      <c r="FC721" s="17"/>
      <c r="FD721" s="17"/>
      <c r="FE721" s="17"/>
      <c r="FF721" s="17"/>
      <c r="FG721" s="17"/>
      <c r="FH721" s="17"/>
      <c r="FI721" s="17"/>
      <c r="FJ721" s="17"/>
      <c r="FK721" s="17"/>
      <c r="FL721" s="17"/>
      <c r="FM721" s="17"/>
      <c r="FN721" s="17"/>
      <c r="FO721" s="17"/>
      <c r="FP721" s="17"/>
      <c r="FQ721" s="17"/>
      <c r="FR721" s="17"/>
      <c r="FS721" s="17"/>
      <c r="FT721" s="17"/>
      <c r="FU721" s="17"/>
      <c r="FV721" s="17"/>
      <c r="FW721" s="17"/>
      <c r="FX721" s="17"/>
      <c r="FY721" s="17"/>
      <c r="FZ721" s="17"/>
      <c r="GA721" s="17"/>
      <c r="GB721" s="17"/>
      <c r="GC721" s="17"/>
      <c r="GD721" s="17"/>
      <c r="GE721" s="17"/>
      <c r="GF721" s="17"/>
      <c r="GG721" s="17"/>
      <c r="GH721" s="17"/>
      <c r="GI721" s="17"/>
      <c r="GJ721" s="17"/>
      <c r="GK721" s="17"/>
      <c r="GL721" s="17"/>
      <c r="GM721" s="17"/>
      <c r="GN721" s="17"/>
      <c r="GO721" s="17"/>
      <c r="GP721" s="17"/>
      <c r="GQ721" s="17"/>
      <c r="GR721" s="17"/>
      <c r="GS721" s="17"/>
      <c r="GT721" s="17"/>
      <c r="GU721" s="17"/>
      <c r="GV721" s="17"/>
      <c r="GW721" s="17"/>
      <c r="GX721" s="17"/>
      <c r="GY721" s="17"/>
      <c r="GZ721" s="17"/>
      <c r="HA721" s="17"/>
      <c r="HB721" s="17"/>
      <c r="HC721" s="17"/>
      <c r="HD721" s="17"/>
      <c r="HE721" s="17"/>
      <c r="HF721" s="17"/>
      <c r="HG721" s="17"/>
      <c r="HH721" s="17"/>
      <c r="HI721" s="17"/>
      <c r="HJ721" s="17"/>
      <c r="HK721" s="17"/>
      <c r="HL721" s="17"/>
      <c r="HM721" s="17"/>
      <c r="HN721" s="17"/>
      <c r="HO721" s="17"/>
      <c r="HP721" s="17"/>
      <c r="HQ721" s="17"/>
      <c r="HR721" s="17"/>
      <c r="HS721" s="17"/>
      <c r="HT721" s="17"/>
      <c r="HU721" s="17"/>
      <c r="HV721" s="17"/>
      <c r="HW721" s="17"/>
      <c r="HX721" s="17"/>
      <c r="HY721" s="17"/>
      <c r="HZ721" s="17"/>
      <c r="IA721" s="17"/>
      <c r="IB721" s="17"/>
      <c r="IC721" s="17"/>
      <c r="ID721" s="17"/>
      <c r="IE721" s="17"/>
      <c r="IF721" s="17"/>
      <c r="IG721" s="17"/>
      <c r="IH721" s="17"/>
      <c r="II721" s="17"/>
      <c r="IJ721" s="17"/>
      <c r="IK721" s="17"/>
      <c r="IL721" s="17"/>
      <c r="IM721" s="17"/>
      <c r="IN721" s="17"/>
      <c r="IO721" s="17"/>
    </row>
    <row r="722" spans="1:249" ht="45" customHeight="1" x14ac:dyDescent="0.15">
      <c r="A722" s="1">
        <v>716</v>
      </c>
      <c r="B722" s="6" t="s">
        <v>93</v>
      </c>
      <c r="C722" s="3">
        <v>2012117350</v>
      </c>
      <c r="D722" s="26" t="s">
        <v>2028</v>
      </c>
      <c r="E722" s="63" t="s">
        <v>2029</v>
      </c>
      <c r="F722" s="26" t="s">
        <v>2030</v>
      </c>
      <c r="G722" s="67" t="s">
        <v>2171</v>
      </c>
      <c r="H722" s="3" t="s">
        <v>1524</v>
      </c>
      <c r="I722" s="3" t="s">
        <v>1524</v>
      </c>
      <c r="J722" s="3" t="s">
        <v>1524</v>
      </c>
      <c r="K722" s="3" t="s">
        <v>1549</v>
      </c>
      <c r="L722" s="7" t="s">
        <v>1524</v>
      </c>
      <c r="M722" s="17"/>
      <c r="N722" s="17"/>
      <c r="O722" s="17"/>
      <c r="P722" s="17"/>
      <c r="Q722" s="17"/>
      <c r="R722" s="17"/>
      <c r="S722" s="17"/>
      <c r="T722" s="17"/>
      <c r="U722" s="17"/>
      <c r="V722" s="17"/>
      <c r="W722" s="17"/>
      <c r="X722" s="17"/>
      <c r="Y722" s="17"/>
      <c r="Z722" s="17"/>
      <c r="AA722" s="17"/>
      <c r="AB722" s="17"/>
      <c r="AC722" s="17"/>
      <c r="AD722" s="17"/>
      <c r="AE722" s="17"/>
      <c r="AF722" s="17"/>
      <c r="AG722" s="17"/>
      <c r="AH722" s="17"/>
      <c r="AI722" s="17"/>
      <c r="AJ722" s="17"/>
      <c r="AK722" s="17"/>
      <c r="AL722" s="17"/>
      <c r="AM722" s="17"/>
      <c r="AN722" s="17"/>
      <c r="AO722" s="17"/>
      <c r="AP722" s="17"/>
      <c r="AQ722" s="17"/>
      <c r="AR722" s="17"/>
      <c r="AS722" s="17"/>
      <c r="AT722" s="17"/>
      <c r="AU722" s="17"/>
      <c r="AV722" s="17"/>
      <c r="AW722" s="17"/>
      <c r="AX722" s="17"/>
      <c r="AY722" s="17"/>
      <c r="AZ722" s="17"/>
      <c r="BA722" s="17"/>
      <c r="BB722" s="17"/>
      <c r="BC722" s="17"/>
      <c r="BD722" s="17"/>
      <c r="BE722" s="17"/>
      <c r="BF722" s="17"/>
      <c r="BG722" s="17"/>
      <c r="BH722" s="17"/>
      <c r="BI722" s="17"/>
      <c r="BJ722" s="17"/>
      <c r="BK722" s="17"/>
      <c r="BL722" s="17"/>
      <c r="BM722" s="17"/>
      <c r="BN722" s="17"/>
      <c r="BO722" s="17"/>
      <c r="BP722" s="17"/>
      <c r="BQ722" s="17"/>
      <c r="BR722" s="17"/>
      <c r="BS722" s="17"/>
      <c r="BT722" s="17"/>
      <c r="BU722" s="17"/>
      <c r="BV722" s="17"/>
      <c r="BW722" s="17"/>
      <c r="BX722" s="17"/>
      <c r="BY722" s="17"/>
      <c r="BZ722" s="17"/>
      <c r="CA722" s="17"/>
      <c r="CB722" s="17"/>
      <c r="CC722" s="17"/>
      <c r="CD722" s="17"/>
      <c r="CE722" s="17"/>
      <c r="CF722" s="17"/>
      <c r="CG722" s="17"/>
      <c r="CH722" s="17"/>
      <c r="CI722" s="17"/>
      <c r="CJ722" s="17"/>
      <c r="CK722" s="17"/>
      <c r="CL722" s="17"/>
      <c r="CM722" s="17"/>
      <c r="CN722" s="17"/>
      <c r="CO722" s="17"/>
      <c r="CP722" s="17"/>
      <c r="CQ722" s="17"/>
      <c r="CR722" s="17"/>
      <c r="CS722" s="17"/>
      <c r="CT722" s="17"/>
      <c r="CU722" s="17"/>
      <c r="CV722" s="17"/>
      <c r="CW722" s="17"/>
      <c r="CX722" s="17"/>
      <c r="CY722" s="17"/>
      <c r="CZ722" s="17"/>
      <c r="DA722" s="17"/>
      <c r="DB722" s="17"/>
      <c r="DC722" s="17"/>
      <c r="DD722" s="17"/>
      <c r="DE722" s="17"/>
      <c r="DF722" s="17"/>
      <c r="DG722" s="17"/>
      <c r="DH722" s="17"/>
      <c r="DI722" s="17"/>
      <c r="DJ722" s="17"/>
      <c r="DK722" s="17"/>
      <c r="DL722" s="17"/>
      <c r="DM722" s="17"/>
      <c r="DN722" s="17"/>
      <c r="DO722" s="17"/>
      <c r="DP722" s="17"/>
      <c r="DQ722" s="17"/>
      <c r="DR722" s="17"/>
      <c r="DS722" s="17"/>
      <c r="DT722" s="17"/>
      <c r="DU722" s="17"/>
      <c r="DV722" s="17"/>
      <c r="DW722" s="17"/>
      <c r="DX722" s="17"/>
      <c r="DY722" s="17"/>
      <c r="DZ722" s="17"/>
      <c r="EA722" s="17"/>
      <c r="EB722" s="17"/>
      <c r="EC722" s="17"/>
      <c r="ED722" s="17"/>
      <c r="EE722" s="17"/>
      <c r="EF722" s="17"/>
      <c r="EG722" s="17"/>
      <c r="EH722" s="17"/>
      <c r="EI722" s="17"/>
      <c r="EJ722" s="17"/>
      <c r="EK722" s="17"/>
      <c r="EL722" s="17"/>
      <c r="EM722" s="17"/>
      <c r="EN722" s="17"/>
      <c r="EO722" s="17"/>
      <c r="EP722" s="17"/>
      <c r="EQ722" s="17"/>
      <c r="ER722" s="17"/>
      <c r="ES722" s="17"/>
      <c r="ET722" s="17"/>
      <c r="EU722" s="17"/>
      <c r="EV722" s="17"/>
      <c r="EW722" s="17"/>
      <c r="EX722" s="17"/>
      <c r="EY722" s="17"/>
      <c r="EZ722" s="17"/>
      <c r="FA722" s="17"/>
      <c r="FB722" s="17"/>
      <c r="FC722" s="17"/>
      <c r="FD722" s="17"/>
      <c r="FE722" s="17"/>
      <c r="FF722" s="17"/>
      <c r="FG722" s="17"/>
      <c r="FH722" s="17"/>
      <c r="FI722" s="17"/>
      <c r="FJ722" s="17"/>
      <c r="FK722" s="17"/>
      <c r="FL722" s="17"/>
      <c r="FM722" s="17"/>
      <c r="FN722" s="17"/>
      <c r="FO722" s="17"/>
      <c r="FP722" s="17"/>
      <c r="FQ722" s="17"/>
      <c r="FR722" s="17"/>
      <c r="FS722" s="17"/>
      <c r="FT722" s="17"/>
      <c r="FU722" s="17"/>
      <c r="FV722" s="17"/>
      <c r="FW722" s="17"/>
      <c r="FX722" s="17"/>
      <c r="FY722" s="17"/>
      <c r="FZ722" s="17"/>
      <c r="GA722" s="17"/>
      <c r="GB722" s="17"/>
      <c r="GC722" s="17"/>
      <c r="GD722" s="17"/>
      <c r="GE722" s="17"/>
      <c r="GF722" s="17"/>
      <c r="GG722" s="17"/>
      <c r="GH722" s="17"/>
      <c r="GI722" s="17"/>
      <c r="GJ722" s="17"/>
      <c r="GK722" s="17"/>
      <c r="GL722" s="17"/>
      <c r="GM722" s="17"/>
      <c r="GN722" s="17"/>
      <c r="GO722" s="17"/>
      <c r="GP722" s="17"/>
      <c r="GQ722" s="17"/>
      <c r="GR722" s="17"/>
      <c r="GS722" s="17"/>
      <c r="GT722" s="17"/>
      <c r="GU722" s="17"/>
      <c r="GV722" s="17"/>
      <c r="GW722" s="17"/>
      <c r="GX722" s="17"/>
      <c r="GY722" s="17"/>
      <c r="GZ722" s="17"/>
      <c r="HA722" s="17"/>
      <c r="HB722" s="17"/>
      <c r="HC722" s="17"/>
      <c r="HD722" s="17"/>
      <c r="HE722" s="17"/>
      <c r="HF722" s="17"/>
      <c r="HG722" s="17"/>
      <c r="HH722" s="17"/>
      <c r="HI722" s="17"/>
      <c r="HJ722" s="17"/>
      <c r="HK722" s="17"/>
      <c r="HL722" s="17"/>
      <c r="HM722" s="17"/>
      <c r="HN722" s="17"/>
      <c r="HO722" s="17"/>
      <c r="HP722" s="17"/>
      <c r="HQ722" s="17"/>
      <c r="HR722" s="17"/>
      <c r="HS722" s="17"/>
      <c r="HT722" s="17"/>
      <c r="HU722" s="17"/>
      <c r="HV722" s="17"/>
      <c r="HW722" s="17"/>
      <c r="HX722" s="17"/>
      <c r="HY722" s="17"/>
      <c r="HZ722" s="17"/>
      <c r="IA722" s="17"/>
      <c r="IB722" s="17"/>
      <c r="IC722" s="17"/>
      <c r="ID722" s="17"/>
      <c r="IE722" s="17"/>
      <c r="IF722" s="17"/>
      <c r="IG722" s="17"/>
      <c r="IH722" s="17"/>
      <c r="II722" s="17"/>
      <c r="IJ722" s="17"/>
      <c r="IK722" s="17"/>
      <c r="IL722" s="17"/>
      <c r="IM722" s="17"/>
      <c r="IN722" s="17"/>
      <c r="IO722" s="17"/>
    </row>
    <row r="723" spans="1:249" s="17" customFormat="1" ht="45" customHeight="1" x14ac:dyDescent="0.15">
      <c r="A723" s="1">
        <v>717</v>
      </c>
      <c r="B723" s="6" t="s">
        <v>93</v>
      </c>
      <c r="C723" s="18">
        <v>2012117368</v>
      </c>
      <c r="D723" s="21" t="s">
        <v>206</v>
      </c>
      <c r="E723" s="63" t="s">
        <v>1009</v>
      </c>
      <c r="F723" s="19" t="s">
        <v>1290</v>
      </c>
      <c r="G723" s="67" t="s">
        <v>1068</v>
      </c>
      <c r="H723" s="7" t="s">
        <v>0</v>
      </c>
      <c r="I723" s="7" t="s">
        <v>0</v>
      </c>
      <c r="J723" s="7" t="s">
        <v>0</v>
      </c>
      <c r="K723" s="7" t="s">
        <v>1</v>
      </c>
      <c r="L723" s="7" t="s">
        <v>0</v>
      </c>
    </row>
    <row r="724" spans="1:249" ht="45" customHeight="1" x14ac:dyDescent="0.15">
      <c r="A724" s="1">
        <v>718</v>
      </c>
      <c r="B724" s="6" t="s">
        <v>93</v>
      </c>
      <c r="C724" s="18">
        <v>2012117228</v>
      </c>
      <c r="D724" s="21" t="s">
        <v>207</v>
      </c>
      <c r="E724" s="63" t="s">
        <v>1019</v>
      </c>
      <c r="F724" s="19" t="s">
        <v>1292</v>
      </c>
      <c r="G724" s="67" t="s">
        <v>1020</v>
      </c>
      <c r="H724" s="7" t="s">
        <v>0</v>
      </c>
      <c r="I724" s="7" t="s">
        <v>0</v>
      </c>
      <c r="J724" s="7" t="s">
        <v>0</v>
      </c>
      <c r="K724" s="7" t="s">
        <v>1</v>
      </c>
      <c r="L724" s="7" t="s">
        <v>0</v>
      </c>
      <c r="M724" s="17"/>
      <c r="N724" s="17"/>
      <c r="O724" s="17"/>
      <c r="P724" s="17"/>
      <c r="Q724" s="17"/>
      <c r="R724" s="17"/>
      <c r="S724" s="17"/>
      <c r="T724" s="17"/>
      <c r="U724" s="17"/>
      <c r="V724" s="17"/>
      <c r="W724" s="17"/>
      <c r="X724" s="17"/>
      <c r="Y724" s="17"/>
      <c r="Z724" s="17"/>
      <c r="AA724" s="17"/>
      <c r="AB724" s="17"/>
      <c r="AC724" s="17"/>
      <c r="AD724" s="17"/>
      <c r="AE724" s="17"/>
      <c r="AF724" s="17"/>
      <c r="AG724" s="17"/>
      <c r="AH724" s="17"/>
      <c r="AI724" s="17"/>
      <c r="AJ724" s="17"/>
      <c r="AK724" s="17"/>
      <c r="AL724" s="17"/>
      <c r="AM724" s="17"/>
      <c r="AN724" s="17"/>
      <c r="AO724" s="17"/>
      <c r="AP724" s="17"/>
      <c r="AQ724" s="17"/>
      <c r="AR724" s="17"/>
      <c r="AS724" s="17"/>
      <c r="AT724" s="17"/>
      <c r="AU724" s="17"/>
      <c r="AV724" s="17"/>
      <c r="AW724" s="17"/>
      <c r="AX724" s="17"/>
      <c r="AY724" s="17"/>
      <c r="AZ724" s="17"/>
      <c r="BA724" s="17"/>
      <c r="BB724" s="17"/>
      <c r="BC724" s="17"/>
      <c r="BD724" s="17"/>
      <c r="BE724" s="17"/>
      <c r="BF724" s="17"/>
      <c r="BG724" s="17"/>
      <c r="BH724" s="17"/>
      <c r="BI724" s="17"/>
      <c r="BJ724" s="17"/>
      <c r="BK724" s="17"/>
      <c r="BL724" s="17"/>
      <c r="BM724" s="17"/>
      <c r="BN724" s="17"/>
      <c r="BO724" s="17"/>
      <c r="BP724" s="17"/>
      <c r="BQ724" s="17"/>
      <c r="BR724" s="17"/>
      <c r="BS724" s="17"/>
      <c r="BT724" s="17"/>
      <c r="BU724" s="17"/>
      <c r="BV724" s="17"/>
      <c r="BW724" s="17"/>
      <c r="BX724" s="17"/>
      <c r="BY724" s="17"/>
      <c r="BZ724" s="17"/>
      <c r="CA724" s="17"/>
      <c r="CB724" s="17"/>
      <c r="CC724" s="17"/>
      <c r="CD724" s="17"/>
      <c r="CE724" s="17"/>
      <c r="CF724" s="17"/>
      <c r="CG724" s="17"/>
      <c r="CH724" s="17"/>
      <c r="CI724" s="17"/>
      <c r="CJ724" s="17"/>
      <c r="CK724" s="17"/>
      <c r="CL724" s="17"/>
      <c r="CM724" s="17"/>
      <c r="CN724" s="17"/>
      <c r="CO724" s="17"/>
      <c r="CP724" s="17"/>
      <c r="CQ724" s="17"/>
      <c r="CR724" s="17"/>
      <c r="CS724" s="17"/>
      <c r="CT724" s="17"/>
      <c r="CU724" s="17"/>
      <c r="CV724" s="17"/>
      <c r="CW724" s="17"/>
      <c r="CX724" s="17"/>
      <c r="CY724" s="17"/>
      <c r="CZ724" s="17"/>
      <c r="DA724" s="17"/>
      <c r="DB724" s="17"/>
      <c r="DC724" s="17"/>
      <c r="DD724" s="17"/>
      <c r="DE724" s="17"/>
      <c r="DF724" s="17"/>
      <c r="DG724" s="17"/>
      <c r="DH724" s="17"/>
      <c r="DI724" s="17"/>
      <c r="DJ724" s="17"/>
      <c r="DK724" s="17"/>
      <c r="DL724" s="17"/>
      <c r="DM724" s="17"/>
      <c r="DN724" s="17"/>
      <c r="DO724" s="17"/>
      <c r="DP724" s="17"/>
      <c r="DQ724" s="17"/>
      <c r="DR724" s="17"/>
      <c r="DS724" s="17"/>
      <c r="DT724" s="17"/>
      <c r="DU724" s="17"/>
      <c r="DV724" s="17"/>
      <c r="DW724" s="17"/>
      <c r="DX724" s="17"/>
      <c r="DY724" s="17"/>
      <c r="DZ724" s="17"/>
      <c r="EA724" s="17"/>
      <c r="EB724" s="17"/>
      <c r="EC724" s="17"/>
      <c r="ED724" s="17"/>
      <c r="EE724" s="17"/>
      <c r="EF724" s="17"/>
      <c r="EG724" s="17"/>
      <c r="EH724" s="17"/>
      <c r="EI724" s="17"/>
      <c r="EJ724" s="17"/>
      <c r="EK724" s="17"/>
      <c r="EL724" s="17"/>
      <c r="EM724" s="17"/>
      <c r="EN724" s="17"/>
      <c r="EO724" s="17"/>
      <c r="EP724" s="17"/>
      <c r="EQ724" s="17"/>
      <c r="ER724" s="17"/>
      <c r="ES724" s="17"/>
      <c r="ET724" s="17"/>
      <c r="EU724" s="17"/>
      <c r="EV724" s="17"/>
      <c r="EW724" s="17"/>
      <c r="EX724" s="17"/>
      <c r="EY724" s="17"/>
      <c r="EZ724" s="17"/>
      <c r="FA724" s="17"/>
      <c r="FB724" s="17"/>
      <c r="FC724" s="17"/>
      <c r="FD724" s="17"/>
      <c r="FE724" s="17"/>
      <c r="FF724" s="17"/>
      <c r="FG724" s="17"/>
      <c r="FH724" s="17"/>
      <c r="FI724" s="17"/>
      <c r="FJ724" s="17"/>
      <c r="FK724" s="17"/>
      <c r="FL724" s="17"/>
      <c r="FM724" s="17"/>
      <c r="FN724" s="17"/>
      <c r="FO724" s="17"/>
      <c r="FP724" s="17"/>
      <c r="FQ724" s="17"/>
      <c r="FR724" s="17"/>
      <c r="FS724" s="17"/>
      <c r="FT724" s="17"/>
      <c r="FU724" s="17"/>
      <c r="FV724" s="17"/>
      <c r="FW724" s="17"/>
      <c r="FX724" s="17"/>
      <c r="FY724" s="17"/>
      <c r="FZ724" s="17"/>
      <c r="GA724" s="17"/>
      <c r="GB724" s="17"/>
      <c r="GC724" s="17"/>
      <c r="GD724" s="17"/>
      <c r="GE724" s="17"/>
      <c r="GF724" s="17"/>
      <c r="GG724" s="17"/>
      <c r="GH724" s="17"/>
      <c r="GI724" s="17"/>
      <c r="GJ724" s="17"/>
      <c r="GK724" s="17"/>
      <c r="GL724" s="17"/>
      <c r="GM724" s="17"/>
      <c r="GN724" s="17"/>
      <c r="GO724" s="17"/>
      <c r="GP724" s="17"/>
      <c r="GQ724" s="17"/>
      <c r="GR724" s="17"/>
      <c r="GS724" s="17"/>
      <c r="GT724" s="17"/>
      <c r="GU724" s="17"/>
      <c r="GV724" s="17"/>
      <c r="GW724" s="17"/>
      <c r="GX724" s="17"/>
      <c r="GY724" s="17"/>
      <c r="GZ724" s="17"/>
      <c r="HA724" s="17"/>
      <c r="HB724" s="17"/>
      <c r="HC724" s="17"/>
      <c r="HD724" s="17"/>
      <c r="HE724" s="17"/>
      <c r="HF724" s="17"/>
      <c r="HG724" s="17"/>
      <c r="HH724" s="17"/>
      <c r="HI724" s="17"/>
      <c r="HJ724" s="17"/>
      <c r="HK724" s="17"/>
      <c r="HL724" s="17"/>
      <c r="HM724" s="17"/>
      <c r="HN724" s="17"/>
      <c r="HO724" s="17"/>
      <c r="HP724" s="17"/>
      <c r="HQ724" s="17"/>
      <c r="HR724" s="17"/>
      <c r="HS724" s="17"/>
      <c r="HT724" s="17"/>
      <c r="HU724" s="17"/>
      <c r="HV724" s="17"/>
      <c r="HW724" s="17"/>
      <c r="HX724" s="17"/>
      <c r="HY724" s="17"/>
      <c r="HZ724" s="17"/>
      <c r="IA724" s="17"/>
      <c r="IB724" s="17"/>
      <c r="IC724" s="17"/>
      <c r="ID724" s="17"/>
      <c r="IE724" s="17"/>
      <c r="IF724" s="17"/>
      <c r="IG724" s="17"/>
      <c r="IH724" s="17"/>
      <c r="II724" s="17"/>
      <c r="IJ724" s="17"/>
      <c r="IK724" s="17"/>
      <c r="IL724" s="17"/>
      <c r="IM724" s="17"/>
      <c r="IN724" s="17"/>
      <c r="IO724" s="17"/>
    </row>
    <row r="725" spans="1:249" ht="45" customHeight="1" x14ac:dyDescent="0.15">
      <c r="A725" s="1">
        <v>719</v>
      </c>
      <c r="B725" s="6" t="s">
        <v>93</v>
      </c>
      <c r="C725" s="18">
        <v>2012117236</v>
      </c>
      <c r="D725" s="21" t="s">
        <v>1993</v>
      </c>
      <c r="E725" s="63" t="s">
        <v>1019</v>
      </c>
      <c r="F725" s="19" t="s">
        <v>1293</v>
      </c>
      <c r="G725" s="67" t="s">
        <v>1021</v>
      </c>
      <c r="H725" s="7" t="s">
        <v>0</v>
      </c>
      <c r="I725" s="7" t="s">
        <v>0</v>
      </c>
      <c r="J725" s="7" t="s">
        <v>0</v>
      </c>
      <c r="K725" s="7" t="s">
        <v>1</v>
      </c>
      <c r="L725" s="7" t="s">
        <v>0</v>
      </c>
      <c r="M725" s="17"/>
      <c r="N725" s="17"/>
      <c r="O725" s="17"/>
      <c r="P725" s="17"/>
      <c r="Q725" s="17"/>
      <c r="R725" s="17"/>
      <c r="S725" s="17"/>
      <c r="T725" s="17"/>
      <c r="U725" s="17"/>
      <c r="V725" s="17"/>
      <c r="W725" s="17"/>
      <c r="X725" s="17"/>
      <c r="Y725" s="17"/>
      <c r="Z725" s="17"/>
      <c r="AA725" s="17"/>
      <c r="AB725" s="17"/>
      <c r="AC725" s="17"/>
      <c r="AD725" s="17"/>
      <c r="AE725" s="17"/>
      <c r="AF725" s="17"/>
      <c r="AG725" s="17"/>
      <c r="AH725" s="17"/>
      <c r="AI725" s="17"/>
      <c r="AJ725" s="17"/>
      <c r="AK725" s="17"/>
      <c r="AL725" s="17"/>
      <c r="AM725" s="17"/>
      <c r="AN725" s="17"/>
      <c r="AO725" s="17"/>
      <c r="AP725" s="17"/>
      <c r="AQ725" s="17"/>
      <c r="AR725" s="17"/>
      <c r="AS725" s="17"/>
      <c r="AT725" s="17"/>
      <c r="AU725" s="17"/>
      <c r="AV725" s="17"/>
      <c r="AW725" s="17"/>
      <c r="AX725" s="17"/>
      <c r="AY725" s="17"/>
      <c r="AZ725" s="17"/>
      <c r="BA725" s="17"/>
      <c r="BB725" s="17"/>
      <c r="BC725" s="17"/>
      <c r="BD725" s="17"/>
      <c r="BE725" s="17"/>
      <c r="BF725" s="17"/>
      <c r="BG725" s="17"/>
      <c r="BH725" s="17"/>
      <c r="BI725" s="17"/>
      <c r="BJ725" s="17"/>
      <c r="BK725" s="17"/>
      <c r="BL725" s="17"/>
      <c r="BM725" s="17"/>
      <c r="BN725" s="17"/>
      <c r="BO725" s="17"/>
      <c r="BP725" s="17"/>
      <c r="BQ725" s="17"/>
      <c r="BR725" s="17"/>
      <c r="BS725" s="17"/>
      <c r="BT725" s="17"/>
      <c r="BU725" s="17"/>
      <c r="BV725" s="17"/>
      <c r="BW725" s="17"/>
      <c r="BX725" s="17"/>
      <c r="BY725" s="17"/>
      <c r="BZ725" s="17"/>
      <c r="CA725" s="17"/>
      <c r="CB725" s="17"/>
      <c r="CC725" s="17"/>
      <c r="CD725" s="17"/>
      <c r="CE725" s="17"/>
      <c r="CF725" s="17"/>
      <c r="CG725" s="17"/>
      <c r="CH725" s="17"/>
      <c r="CI725" s="17"/>
      <c r="CJ725" s="17"/>
      <c r="CK725" s="17"/>
      <c r="CL725" s="17"/>
      <c r="CM725" s="17"/>
      <c r="CN725" s="17"/>
      <c r="CO725" s="17"/>
      <c r="CP725" s="17"/>
      <c r="CQ725" s="17"/>
      <c r="CR725" s="17"/>
      <c r="CS725" s="17"/>
      <c r="CT725" s="17"/>
      <c r="CU725" s="17"/>
      <c r="CV725" s="17"/>
      <c r="CW725" s="17"/>
      <c r="CX725" s="17"/>
      <c r="CY725" s="17"/>
      <c r="CZ725" s="17"/>
      <c r="DA725" s="17"/>
      <c r="DB725" s="17"/>
      <c r="DC725" s="17"/>
      <c r="DD725" s="17"/>
      <c r="DE725" s="17"/>
      <c r="DF725" s="17"/>
      <c r="DG725" s="17"/>
      <c r="DH725" s="17"/>
      <c r="DI725" s="17"/>
      <c r="DJ725" s="17"/>
      <c r="DK725" s="17"/>
      <c r="DL725" s="17"/>
      <c r="DM725" s="17"/>
      <c r="DN725" s="17"/>
      <c r="DO725" s="17"/>
      <c r="DP725" s="17"/>
      <c r="DQ725" s="17"/>
      <c r="DR725" s="17"/>
      <c r="DS725" s="17"/>
      <c r="DT725" s="17"/>
      <c r="DU725" s="17"/>
      <c r="DV725" s="17"/>
      <c r="DW725" s="17"/>
      <c r="DX725" s="17"/>
      <c r="DY725" s="17"/>
      <c r="DZ725" s="17"/>
      <c r="EA725" s="17"/>
      <c r="EB725" s="17"/>
      <c r="EC725" s="17"/>
      <c r="ED725" s="17"/>
      <c r="EE725" s="17"/>
      <c r="EF725" s="17"/>
      <c r="EG725" s="17"/>
      <c r="EH725" s="17"/>
      <c r="EI725" s="17"/>
      <c r="EJ725" s="17"/>
      <c r="EK725" s="17"/>
      <c r="EL725" s="17"/>
      <c r="EM725" s="17"/>
      <c r="EN725" s="17"/>
      <c r="EO725" s="17"/>
      <c r="EP725" s="17"/>
      <c r="EQ725" s="17"/>
      <c r="ER725" s="17"/>
      <c r="ES725" s="17"/>
      <c r="ET725" s="17"/>
      <c r="EU725" s="17"/>
      <c r="EV725" s="17"/>
      <c r="EW725" s="17"/>
      <c r="EX725" s="17"/>
      <c r="EY725" s="17"/>
      <c r="EZ725" s="17"/>
      <c r="FA725" s="17"/>
      <c r="FB725" s="17"/>
      <c r="FC725" s="17"/>
      <c r="FD725" s="17"/>
      <c r="FE725" s="17"/>
      <c r="FF725" s="17"/>
      <c r="FG725" s="17"/>
      <c r="FH725" s="17"/>
      <c r="FI725" s="17"/>
      <c r="FJ725" s="17"/>
      <c r="FK725" s="17"/>
      <c r="FL725" s="17"/>
      <c r="FM725" s="17"/>
      <c r="FN725" s="17"/>
      <c r="FO725" s="17"/>
      <c r="FP725" s="17"/>
      <c r="FQ725" s="17"/>
      <c r="FR725" s="17"/>
      <c r="FS725" s="17"/>
      <c r="FT725" s="17"/>
      <c r="FU725" s="17"/>
      <c r="FV725" s="17"/>
      <c r="FW725" s="17"/>
      <c r="FX725" s="17"/>
      <c r="FY725" s="17"/>
      <c r="FZ725" s="17"/>
      <c r="GA725" s="17"/>
      <c r="GB725" s="17"/>
      <c r="GC725" s="17"/>
      <c r="GD725" s="17"/>
      <c r="GE725" s="17"/>
      <c r="GF725" s="17"/>
      <c r="GG725" s="17"/>
      <c r="GH725" s="17"/>
      <c r="GI725" s="17"/>
      <c r="GJ725" s="17"/>
      <c r="GK725" s="17"/>
      <c r="GL725" s="17"/>
      <c r="GM725" s="17"/>
      <c r="GN725" s="17"/>
      <c r="GO725" s="17"/>
      <c r="GP725" s="17"/>
      <c r="GQ725" s="17"/>
      <c r="GR725" s="17"/>
      <c r="GS725" s="17"/>
      <c r="GT725" s="17"/>
      <c r="GU725" s="17"/>
      <c r="GV725" s="17"/>
      <c r="GW725" s="17"/>
      <c r="GX725" s="17"/>
      <c r="GY725" s="17"/>
      <c r="GZ725" s="17"/>
      <c r="HA725" s="17"/>
      <c r="HB725" s="17"/>
      <c r="HC725" s="17"/>
      <c r="HD725" s="17"/>
      <c r="HE725" s="17"/>
      <c r="HF725" s="17"/>
      <c r="HG725" s="17"/>
      <c r="HH725" s="17"/>
      <c r="HI725" s="17"/>
      <c r="HJ725" s="17"/>
      <c r="HK725" s="17"/>
      <c r="HL725" s="17"/>
      <c r="HM725" s="17"/>
      <c r="HN725" s="17"/>
      <c r="HO725" s="17"/>
      <c r="HP725" s="17"/>
      <c r="HQ725" s="17"/>
      <c r="HR725" s="17"/>
      <c r="HS725" s="17"/>
      <c r="HT725" s="17"/>
      <c r="HU725" s="17"/>
      <c r="HV725" s="17"/>
      <c r="HW725" s="17"/>
      <c r="HX725" s="17"/>
      <c r="HY725" s="17"/>
      <c r="HZ725" s="17"/>
      <c r="IA725" s="17"/>
      <c r="IB725" s="17"/>
      <c r="IC725" s="17"/>
      <c r="ID725" s="17"/>
      <c r="IE725" s="17"/>
      <c r="IF725" s="17"/>
      <c r="IG725" s="17"/>
      <c r="IH725" s="17"/>
      <c r="II725" s="17"/>
      <c r="IJ725" s="17"/>
      <c r="IK725" s="17"/>
      <c r="IL725" s="17"/>
      <c r="IM725" s="17"/>
      <c r="IN725" s="17"/>
      <c r="IO725" s="17"/>
    </row>
    <row r="726" spans="1:249" ht="45" customHeight="1" x14ac:dyDescent="0.15">
      <c r="A726" s="1">
        <v>720</v>
      </c>
      <c r="B726" s="13" t="s">
        <v>93</v>
      </c>
      <c r="C726" s="14">
        <v>2012117418</v>
      </c>
      <c r="D726" s="20" t="s">
        <v>2692</v>
      </c>
      <c r="E726" s="77" t="s">
        <v>1006</v>
      </c>
      <c r="F726" s="26" t="s">
        <v>2693</v>
      </c>
      <c r="G726" s="76" t="s">
        <v>2694</v>
      </c>
      <c r="H726" s="13" t="s">
        <v>0</v>
      </c>
      <c r="I726" s="6" t="s">
        <v>0</v>
      </c>
      <c r="J726" s="6" t="s">
        <v>0</v>
      </c>
      <c r="K726" s="3" t="s">
        <v>1</v>
      </c>
      <c r="L726" s="6" t="s">
        <v>0</v>
      </c>
      <c r="M726" s="17"/>
      <c r="N726" s="17"/>
      <c r="O726" s="17"/>
      <c r="P726" s="17"/>
      <c r="Q726" s="17"/>
      <c r="R726" s="17"/>
      <c r="S726" s="17"/>
      <c r="T726" s="17"/>
      <c r="U726" s="17"/>
      <c r="V726" s="17"/>
      <c r="W726" s="17"/>
      <c r="X726" s="17"/>
      <c r="Y726" s="17"/>
      <c r="Z726" s="17"/>
      <c r="AA726" s="17"/>
      <c r="AB726" s="17"/>
      <c r="AC726" s="17"/>
      <c r="AD726" s="17"/>
      <c r="AE726" s="17"/>
      <c r="AF726" s="17"/>
      <c r="AG726" s="17"/>
      <c r="AH726" s="17"/>
      <c r="AI726" s="17"/>
      <c r="AJ726" s="17"/>
      <c r="AK726" s="17"/>
      <c r="AL726" s="17"/>
      <c r="AM726" s="17"/>
      <c r="AN726" s="17"/>
      <c r="AO726" s="17"/>
      <c r="AP726" s="17"/>
      <c r="AQ726" s="17"/>
      <c r="AR726" s="17"/>
      <c r="AS726" s="17"/>
      <c r="AT726" s="17"/>
      <c r="AU726" s="17"/>
      <c r="AV726" s="17"/>
      <c r="AW726" s="17"/>
      <c r="AX726" s="17"/>
      <c r="AY726" s="17"/>
      <c r="AZ726" s="17"/>
      <c r="BA726" s="17"/>
      <c r="BB726" s="17"/>
      <c r="BC726" s="17"/>
      <c r="BD726" s="17"/>
      <c r="BE726" s="17"/>
      <c r="BF726" s="17"/>
      <c r="BG726" s="17"/>
      <c r="BH726" s="17"/>
      <c r="BI726" s="17"/>
      <c r="BJ726" s="17"/>
      <c r="BK726" s="17"/>
      <c r="BL726" s="17"/>
      <c r="BM726" s="17"/>
      <c r="BN726" s="17"/>
      <c r="BO726" s="17"/>
      <c r="BP726" s="17"/>
      <c r="BQ726" s="17"/>
      <c r="BR726" s="17"/>
      <c r="BS726" s="17"/>
      <c r="BT726" s="17"/>
      <c r="BU726" s="17"/>
      <c r="BV726" s="17"/>
      <c r="BW726" s="17"/>
      <c r="BX726" s="17"/>
      <c r="BY726" s="17"/>
      <c r="BZ726" s="17"/>
      <c r="CA726" s="17"/>
      <c r="CB726" s="17"/>
      <c r="CC726" s="17"/>
      <c r="CD726" s="17"/>
      <c r="CE726" s="17"/>
      <c r="CF726" s="17"/>
      <c r="CG726" s="17"/>
      <c r="CH726" s="17"/>
      <c r="CI726" s="17"/>
      <c r="CJ726" s="17"/>
      <c r="CK726" s="17"/>
      <c r="CL726" s="17"/>
      <c r="CM726" s="17"/>
      <c r="CN726" s="17"/>
      <c r="CO726" s="17"/>
      <c r="CP726" s="17"/>
      <c r="CQ726" s="17"/>
      <c r="CR726" s="17"/>
      <c r="CS726" s="17"/>
      <c r="CT726" s="17"/>
      <c r="CU726" s="17"/>
      <c r="CV726" s="17"/>
      <c r="CW726" s="17"/>
      <c r="CX726" s="17"/>
      <c r="CY726" s="17"/>
      <c r="CZ726" s="17"/>
      <c r="DA726" s="17"/>
      <c r="DB726" s="17"/>
      <c r="DC726" s="17"/>
      <c r="DD726" s="17"/>
      <c r="DE726" s="17"/>
      <c r="DF726" s="17"/>
      <c r="DG726" s="17"/>
      <c r="DH726" s="17"/>
      <c r="DI726" s="17"/>
      <c r="DJ726" s="17"/>
      <c r="DK726" s="17"/>
      <c r="DL726" s="17"/>
      <c r="DM726" s="17"/>
      <c r="DN726" s="17"/>
      <c r="DO726" s="17"/>
      <c r="DP726" s="17"/>
      <c r="DQ726" s="17"/>
      <c r="DR726" s="17"/>
      <c r="DS726" s="17"/>
      <c r="DT726" s="17"/>
      <c r="DU726" s="17"/>
      <c r="DV726" s="17"/>
      <c r="DW726" s="17"/>
      <c r="DX726" s="17"/>
      <c r="DY726" s="17"/>
      <c r="DZ726" s="17"/>
      <c r="EA726" s="17"/>
      <c r="EB726" s="17"/>
      <c r="EC726" s="17"/>
      <c r="ED726" s="17"/>
      <c r="EE726" s="17"/>
      <c r="EF726" s="17"/>
      <c r="EG726" s="17"/>
      <c r="EH726" s="17"/>
      <c r="EI726" s="17"/>
      <c r="EJ726" s="17"/>
      <c r="EK726" s="17"/>
      <c r="EL726" s="17"/>
      <c r="EM726" s="17"/>
      <c r="EN726" s="17"/>
      <c r="EO726" s="17"/>
      <c r="EP726" s="17"/>
      <c r="EQ726" s="17"/>
      <c r="ER726" s="17"/>
      <c r="ES726" s="17"/>
      <c r="ET726" s="17"/>
      <c r="EU726" s="17"/>
      <c r="EV726" s="17"/>
      <c r="EW726" s="17"/>
      <c r="EX726" s="17"/>
      <c r="EY726" s="17"/>
      <c r="EZ726" s="17"/>
      <c r="FA726" s="17"/>
      <c r="FB726" s="17"/>
      <c r="FC726" s="17"/>
      <c r="FD726" s="17"/>
      <c r="FE726" s="17"/>
      <c r="FF726" s="17"/>
      <c r="FG726" s="17"/>
      <c r="FH726" s="17"/>
      <c r="FI726" s="17"/>
      <c r="FJ726" s="17"/>
      <c r="FK726" s="17"/>
      <c r="FL726" s="17"/>
      <c r="FM726" s="17"/>
      <c r="FN726" s="17"/>
      <c r="FO726" s="17"/>
      <c r="FP726" s="17"/>
      <c r="FQ726" s="17"/>
      <c r="FR726" s="17"/>
      <c r="FS726" s="17"/>
      <c r="FT726" s="17"/>
      <c r="FU726" s="17"/>
      <c r="FV726" s="17"/>
      <c r="FW726" s="17"/>
      <c r="FX726" s="17"/>
      <c r="FY726" s="17"/>
      <c r="FZ726" s="17"/>
      <c r="GA726" s="17"/>
      <c r="GB726" s="17"/>
      <c r="GC726" s="17"/>
      <c r="GD726" s="17"/>
      <c r="GE726" s="17"/>
      <c r="GF726" s="17"/>
      <c r="GG726" s="17"/>
      <c r="GH726" s="17"/>
      <c r="GI726" s="17"/>
      <c r="GJ726" s="17"/>
      <c r="GK726" s="17"/>
      <c r="GL726" s="17"/>
      <c r="GM726" s="17"/>
      <c r="GN726" s="17"/>
      <c r="GO726" s="17"/>
      <c r="GP726" s="17"/>
      <c r="GQ726" s="17"/>
      <c r="GR726" s="17"/>
      <c r="GS726" s="17"/>
      <c r="GT726" s="17"/>
      <c r="GU726" s="17"/>
      <c r="GV726" s="17"/>
      <c r="GW726" s="17"/>
      <c r="GX726" s="17"/>
      <c r="GY726" s="17"/>
      <c r="GZ726" s="17"/>
      <c r="HA726" s="17"/>
      <c r="HB726" s="17"/>
      <c r="HC726" s="17"/>
      <c r="HD726" s="17"/>
      <c r="HE726" s="17"/>
      <c r="HF726" s="17"/>
      <c r="HG726" s="17"/>
      <c r="HH726" s="17"/>
      <c r="HI726" s="17"/>
      <c r="HJ726" s="17"/>
      <c r="HK726" s="17"/>
      <c r="HL726" s="17"/>
      <c r="HM726" s="17"/>
      <c r="HN726" s="17"/>
      <c r="HO726" s="17"/>
      <c r="HP726" s="17"/>
      <c r="HQ726" s="17"/>
      <c r="HR726" s="17"/>
      <c r="HS726" s="17"/>
      <c r="HT726" s="17"/>
      <c r="HU726" s="17"/>
      <c r="HV726" s="17"/>
      <c r="HW726" s="17"/>
      <c r="HX726" s="17"/>
      <c r="HY726" s="17"/>
      <c r="HZ726" s="17"/>
      <c r="IA726" s="17"/>
      <c r="IB726" s="17"/>
      <c r="IC726" s="17"/>
      <c r="ID726" s="17"/>
      <c r="IE726" s="17"/>
      <c r="IF726" s="17"/>
      <c r="IG726" s="17"/>
      <c r="IH726" s="17"/>
      <c r="II726" s="17"/>
      <c r="IJ726" s="17"/>
      <c r="IK726" s="17"/>
      <c r="IL726" s="17"/>
      <c r="IM726" s="17"/>
      <c r="IN726" s="17"/>
      <c r="IO726" s="17"/>
    </row>
    <row r="727" spans="1:249" ht="21.6" customHeight="1" x14ac:dyDescent="0.15">
      <c r="B727" s="60"/>
      <c r="C727" s="14" t="s">
        <v>363</v>
      </c>
      <c r="D727" s="33">
        <f>SUBTOTAL(3,D7:D726)</f>
        <v>720</v>
      </c>
      <c r="E727" s="4"/>
      <c r="F727" s="88" t="s">
        <v>362</v>
      </c>
      <c r="G727" s="53"/>
      <c r="H727" s="53"/>
      <c r="I727" s="53"/>
      <c r="J727" s="53"/>
      <c r="K727" s="53"/>
      <c r="L727" s="6"/>
    </row>
  </sheetData>
  <autoFilter ref="B3:L6" xr:uid="{CDC91194-0F05-4522-B28D-0B8B1E9431F9}">
    <filterColumn colId="6" showButton="0"/>
    <filterColumn colId="7" showButton="0"/>
    <filterColumn colId="8" showButton="0"/>
    <filterColumn colId="9" showButton="0"/>
  </autoFilter>
  <mergeCells count="10">
    <mergeCell ref="G3:G6"/>
    <mergeCell ref="H3:L3"/>
    <mergeCell ref="B1:L1"/>
    <mergeCell ref="H4:L4"/>
    <mergeCell ref="I5:L5"/>
    <mergeCell ref="B3:B6"/>
    <mergeCell ref="C3:C6"/>
    <mergeCell ref="D3:D6"/>
    <mergeCell ref="E3:E6"/>
    <mergeCell ref="F3:F6"/>
  </mergeCells>
  <phoneticPr fontId="1"/>
  <dataValidations count="2">
    <dataValidation type="textLength" imeMode="off" allowBlank="1" showInputMessage="1" showErrorMessage="1" sqref="WLK294 WBO294 VRS294 VHW294 UYA294 UOE294 UEI294 TUM294 TKQ294 TAU294 SQY294 SHC294 RXG294 RNK294 RDO294 QTS294 QJW294 QAA294 PQE294 PGI294 OWM294 OMQ294 OCU294 NSY294 NJC294 MZG294 MPK294 MFO294 LVS294 LLW294 LCA294 KSE294 KII294 JYM294 JOQ294 JEU294 IUY294 ILC294 IBG294 HRK294 HHO294 GXS294 GNW294 GEA294 FUE294 FKI294 FAM294 EQQ294 EGU294 DWY294 DNC294 DDG294 CTK294 CJO294 BZS294 BPW294 BGA294 AWE294 AMI294 ACM294 SQ294 IU294 WVG294 E343:E428 IU166 SQ166 ACM166 AMI166 AWE166 BGA166 BPW166 BZS166 CJO166 CTK166 DDG166 DNC166 DWY166 EGU166 EQQ166 FAM166 FKI166 FUE166 GEA166 GNW166 GXS166 HHO166 HRK166 IBG166 ILC166 IUY166 JEU166 JOQ166 JYM166 KII166 KSE166 LCA166 LLW166 LVS166 MFO166 MPK166 MZG166 NJC166 NSY166 OCU166 OMQ166 OWM166 PGI166 PQE166 QAA166 QJW166 QTS166 RDO166 RNK166 RXG166 SHC166 SQY166 TAU166 TKQ166 TUM166 UEI166 UOE166 UYA166 VHW166 VRS166 WBO166 WLK166 WVG166 E262:E337 E339:E340 E68 E183:F183 E133 E135:E154 E156:E182 E184:E226 E618:E726 E228:E259 E24:E66 E7:E21 E72:E130 E430:E616" xr:uid="{3C227BCA-7902-4FA3-96B9-D24DD363C186}">
      <formula1>8</formula1>
      <formula2>8</formula2>
    </dataValidation>
    <dataValidation type="textLength" imeMode="off" allowBlank="1" showInputMessage="1" showErrorMessage="1" sqref="WVI294 WLM294 WBQ294 VRU294 VHY294 UYC294 UOG294 UEK294 TUO294 TKS294 TAW294 SRA294 SHE294 RXI294 RNM294 RDQ294 QTU294 QJY294 QAC294 PQG294 PGK294 OWO294 OMS294 OCW294 NTA294 NJE294 MZI294 MPM294 MFQ294 LVU294 LLY294 LCC294 KSG294 KIK294 JYO294 JOS294 JEW294 IVA294 ILE294 IBI294 HRM294 HHQ294 GXU294 GNY294 GEC294 FUG294 FKK294 FAO294 EQS294 EGW294 DXA294 DNE294 DDI294 CTM294 CJQ294 BZU294 BPY294 BGC294 AWG294 AMK294 ACO294 SS294 IW294 G665:G726 WVI166 G650:G663 G643:G645 IW166 SS166 ACO166 AMK166 AWG166 BGC166 BPY166 BZU166 CJQ166 CTM166 DDI166 DNE166 DXA166 EGW166 EQS166 FAO166 FKK166 FUG166 GEC166 GNY166 GXU166 HHQ166 HRM166 IBI166 ILE166 IVA166 JEW166 JOS166 JYO166 KIK166 KSG166 LCC166 LLY166 LVU166 MFQ166 MPM166 MZI166 NJE166 NTA166 OCW166 OMS166 OWO166 PGK166 PQG166 QAC166 QJY166 QTU166 RDQ166 RNM166 RXI166 SHE166 SRA166 TAW166 TKS166 TUO166 UEK166 UOG166 UYC166 VHY166 VRU166 WBQ166 WLM166 G339:G340 G343:G424 G261:G337 G135:G226 G228:G259 G7:G21 G24:G133 G426:G641" xr:uid="{0C6FC542-D9FA-4076-96F5-1BA5B2566BED}">
      <formula1>12</formula1>
      <formula2>12</formula2>
    </dataValidation>
  </dataValidations>
  <printOptions horizontalCentered="1"/>
  <pageMargins left="0.59055118110236227" right="0.59055118110236227" top="0.74803149606299213" bottom="0.55118110236220474" header="0.31496062992125984" footer="0.31496062992125984"/>
  <pageSetup paperSize="9" scale="63" fitToHeight="0" orientation="portrait"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R7年度実施機関</vt:lpstr>
      <vt:lpstr>'R7年度実施機関'!Print_Area</vt:lpstr>
      <vt:lpstr>'R7年度実施機関'!Print_Titles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20000791 瀧澤 利幸</dc:creator>
  <cp:lastModifiedBy>稲田 沙織</cp:lastModifiedBy>
  <cp:lastPrinted>2025-04-03T01:40:39Z</cp:lastPrinted>
  <dcterms:created xsi:type="dcterms:W3CDTF">1997-01-08T22:48:59Z</dcterms:created>
  <dcterms:modified xsi:type="dcterms:W3CDTF">2025-05-01T07:52:33Z</dcterms:modified>
</cp:coreProperties>
</file>