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8_{057234AE-1772-437C-8F62-142C353E5ADB}" xr6:coauthVersionLast="47" xr6:coauthVersionMax="47" xr10:uidLastSave="{00000000-0000-0000-0000-000000000000}"/>
  <bookViews>
    <workbookView xWindow="-110" yWindow="-110" windowWidth="19420" windowHeight="10420" tabRatio="867"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[1]別表加算率一覧!$A$5:$A$28</definedName>
    <definedName name="サービス名">数式用!$A$5:$A$28</definedName>
    <definedName name="一覧">[1]加算率一覧!$A$4:$A$25</definedName>
    <definedName name="種類">[1]サービス種類一覧!$A$4:$A$20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<sst xmlns="http://schemas.openxmlformats.org/spreadsheetml/2006/main" count="2191" uniqueCount="503">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</sst>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95888"/>
          <a:ext cx="89088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80175" y="396874"/>
          <a:ext cx="4767048" cy="14192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3167" y="452247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178</xdr:row>
          <xdr:rowOff>50800</xdr:rowOff>
        </xdr:from>
        <xdr:to>
          <xdr:col>5</xdr:col>
          <xdr:colOff>19050</xdr:colOff>
          <xdr:row>178</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179</xdr:row>
          <xdr:rowOff>38100</xdr:rowOff>
        </xdr:from>
        <xdr:to>
          <xdr:col>5</xdr:col>
          <xdr:colOff>19050</xdr:colOff>
          <xdr:row>179</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179</xdr:row>
          <xdr:rowOff>171450</xdr:rowOff>
        </xdr:from>
        <xdr:to>
          <xdr:col>5</xdr:col>
          <xdr:colOff>0</xdr:colOff>
          <xdr:row>181</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3167" y="46655567"/>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31750</xdr:rowOff>
        </xdr:from>
        <xdr:to>
          <xdr:col>19</xdr:col>
          <xdr:colOff>31750</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184150</xdr:colOff>
          <xdr:row>18</xdr:row>
          <xdr:rowOff>12700</xdr:rowOff>
        </xdr:from>
        <xdr:to>
          <xdr:col>20</xdr:col>
          <xdr:colOff>0</xdr:colOff>
          <xdr:row>19</xdr:row>
          <xdr:rowOff>12700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12700</xdr:rowOff>
        </xdr:from>
        <xdr:to>
          <xdr:col>3</xdr:col>
          <xdr:colOff>38100</xdr:colOff>
          <xdr:row>19</xdr:row>
          <xdr:rowOff>12700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31750</xdr:colOff>
          <xdr:row>90</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222250</xdr:rowOff>
        </xdr:from>
        <xdr:to>
          <xdr:col>5</xdr:col>
          <xdr:colOff>31750</xdr:colOff>
          <xdr:row>89</xdr:row>
          <xdr:rowOff>12700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222250</xdr:rowOff>
        </xdr:from>
        <xdr:to>
          <xdr:col>9</xdr:col>
          <xdr:colOff>31750</xdr:colOff>
          <xdr:row>89</xdr:row>
          <xdr:rowOff>12700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222250</xdr:rowOff>
        </xdr:from>
        <xdr:to>
          <xdr:col>15</xdr:col>
          <xdr:colOff>31750</xdr:colOff>
          <xdr:row>89</xdr:row>
          <xdr:rowOff>12700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222250</xdr:rowOff>
        </xdr:from>
        <xdr:to>
          <xdr:col>22</xdr:col>
          <xdr:colOff>31750</xdr:colOff>
          <xdr:row>89</xdr:row>
          <xdr:rowOff>12700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222250</xdr:rowOff>
        </xdr:from>
        <xdr:to>
          <xdr:col>26</xdr:col>
          <xdr:colOff>31750</xdr:colOff>
          <xdr:row>89</xdr:row>
          <xdr:rowOff>12700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90</xdr:row>
          <xdr:rowOff>0</xdr:rowOff>
        </xdr:from>
        <xdr:to>
          <xdr:col>11</xdr:col>
          <xdr:colOff>38100</xdr:colOff>
          <xdr:row>90</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90</xdr:row>
          <xdr:rowOff>0</xdr:rowOff>
        </xdr:from>
        <xdr:to>
          <xdr:col>18</xdr:col>
          <xdr:colOff>19050</xdr:colOff>
          <xdr:row>90</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95</xdr:row>
          <xdr:rowOff>0</xdr:rowOff>
        </xdr:from>
        <xdr:to>
          <xdr:col>22</xdr:col>
          <xdr:colOff>38100</xdr:colOff>
          <xdr:row>95</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95</xdr:row>
          <xdr:rowOff>0</xdr:rowOff>
        </xdr:from>
        <xdr:to>
          <xdr:col>26</xdr:col>
          <xdr:colOff>38100</xdr:colOff>
          <xdr:row>95</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31750</xdr:colOff>
          <xdr:row>101</xdr:row>
          <xdr:rowOff>127000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99</xdr:row>
          <xdr:rowOff>838200</xdr:rowOff>
        </xdr:from>
        <xdr:to>
          <xdr:col>14</xdr:col>
          <xdr:colOff>38100</xdr:colOff>
          <xdr:row>101</xdr:row>
          <xdr:rowOff>127000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99</xdr:row>
          <xdr:rowOff>838200</xdr:rowOff>
        </xdr:from>
        <xdr:to>
          <xdr:col>21</xdr:col>
          <xdr:colOff>38100</xdr:colOff>
          <xdr:row>101</xdr:row>
          <xdr:rowOff>127000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31750</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31750</xdr:colOff>
          <xdr:row>103</xdr:row>
          <xdr:rowOff>31750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31750</xdr:colOff>
          <xdr:row>103</xdr:row>
          <xdr:rowOff>31750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103</xdr:row>
          <xdr:rowOff>171450</xdr:rowOff>
        </xdr:from>
        <xdr:to>
          <xdr:col>11</xdr:col>
          <xdr:colOff>38100</xdr:colOff>
          <xdr:row>105</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31750</xdr:colOff>
          <xdr:row>105</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146050</xdr:rowOff>
        </xdr:from>
        <xdr:to>
          <xdr:col>21</xdr:col>
          <xdr:colOff>31750</xdr:colOff>
          <xdr:row>111</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146050</xdr:rowOff>
        </xdr:from>
        <xdr:to>
          <xdr:col>25</xdr:col>
          <xdr:colOff>31750</xdr:colOff>
          <xdr:row>111</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101</xdr:row>
          <xdr:rowOff>323850</xdr:rowOff>
        </xdr:from>
        <xdr:to>
          <xdr:col>5</xdr:col>
          <xdr:colOff>19050</xdr:colOff>
          <xdr:row>103</xdr:row>
          <xdr:rowOff>31750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139</xdr:row>
          <xdr:rowOff>323850</xdr:rowOff>
        </xdr:from>
        <xdr:to>
          <xdr:col>11</xdr:col>
          <xdr:colOff>0</xdr:colOff>
          <xdr:row>141</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141</xdr:row>
          <xdr:rowOff>88900</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142</xdr:row>
          <xdr:rowOff>31750</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88900</xdr:rowOff>
        </xdr:from>
        <xdr:to>
          <xdr:col>29</xdr:col>
          <xdr:colOff>0</xdr:colOff>
          <xdr:row>130</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128</xdr:row>
          <xdr:rowOff>88900</xdr:rowOff>
        </xdr:from>
        <xdr:to>
          <xdr:col>32</xdr:col>
          <xdr:colOff>184150</xdr:colOff>
          <xdr:row>130</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133</xdr:row>
          <xdr:rowOff>165100</xdr:rowOff>
        </xdr:from>
        <xdr:to>
          <xdr:col>11</xdr:col>
          <xdr:colOff>12700</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222250</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3167" y="46274567"/>
              <a:ext cx="17145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31750</xdr:rowOff>
        </xdr:from>
        <xdr:to>
          <xdr:col>19</xdr:col>
          <xdr:colOff>31750</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31750</xdr:colOff>
          <xdr:row>180</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50800</xdr:colOff>
          <xdr:row>181</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50800</xdr:colOff>
          <xdr:row>88</xdr:row>
          <xdr:rowOff>31750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127000</xdr:rowOff>
        </xdr:from>
        <xdr:to>
          <xdr:col>33</xdr:col>
          <xdr:colOff>50800</xdr:colOff>
          <xdr:row>99</xdr:row>
          <xdr:rowOff>31750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50800</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146050</xdr:rowOff>
        </xdr:from>
        <xdr:to>
          <xdr:col>33</xdr:col>
          <xdr:colOff>50800</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12700</xdr:rowOff>
        </xdr:from>
        <xdr:to>
          <xdr:col>11</xdr:col>
          <xdr:colOff>31750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63</xdr:row>
          <xdr:rowOff>12700</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65</xdr:row>
          <xdr:rowOff>12700</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67</xdr:row>
          <xdr:rowOff>12700</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50800</xdr:rowOff>
        </xdr:from>
        <xdr:to>
          <xdr:col>2</xdr:col>
          <xdr:colOff>19050</xdr:colOff>
          <xdr:row>189</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50800</xdr:rowOff>
        </xdr:from>
        <xdr:to>
          <xdr:col>2</xdr:col>
          <xdr:colOff>19050</xdr:colOff>
          <xdr:row>190</xdr:row>
          <xdr:rowOff>279400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612467" y="387350"/>
          <a:ext cx="4822083"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31750</xdr:colOff>
          <xdr:row>72</xdr:row>
          <xdr:rowOff>31750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222250</xdr:rowOff>
        </xdr:from>
        <xdr:to>
          <xdr:col>3</xdr:col>
          <xdr:colOff>31750</xdr:colOff>
          <xdr:row>73</xdr:row>
          <xdr:rowOff>12700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31750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31750</xdr:colOff>
          <xdr:row>74</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69000000}"/>
                </a:ext>
              </a:extLst>
            </xdr:cNvPr>
            <xdr:cNvGrpSpPr>
              <a:grpSpLocks/>
            </xdr:cNvGrpSpPr>
          </xdr:nvGrpSpPr>
          <xdr:grpSpPr bwMode="auto">
            <a:xfrm>
              <a:off x="783167" y="43370500"/>
              <a:ext cx="171450" cy="1854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12700</xdr:rowOff>
        </xdr:from>
        <xdr:to>
          <xdr:col>4</xdr:col>
          <xdr:colOff>184150</xdr:colOff>
          <xdr:row>151</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12700</xdr:rowOff>
        </xdr:from>
        <xdr:to>
          <xdr:col>4</xdr:col>
          <xdr:colOff>184150</xdr:colOff>
          <xdr:row>152</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12700</xdr:rowOff>
        </xdr:from>
        <xdr:to>
          <xdr:col>4</xdr:col>
          <xdr:colOff>184150</xdr:colOff>
          <xdr:row>153</xdr:row>
          <xdr:rowOff>19050</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12700</xdr:rowOff>
        </xdr:from>
        <xdr:to>
          <xdr:col>4</xdr:col>
          <xdr:colOff>184150</xdr:colOff>
          <xdr:row>154</xdr:row>
          <xdr:rowOff>19050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12700</xdr:rowOff>
        </xdr:from>
        <xdr:to>
          <xdr:col>4</xdr:col>
          <xdr:colOff>184150</xdr:colOff>
          <xdr:row>154</xdr:row>
          <xdr:rowOff>190500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12700</xdr:rowOff>
        </xdr:from>
        <xdr:to>
          <xdr:col>4</xdr:col>
          <xdr:colOff>184150</xdr:colOff>
          <xdr:row>156</xdr:row>
          <xdr:rowOff>19050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12700</xdr:rowOff>
        </xdr:from>
        <xdr:to>
          <xdr:col>4</xdr:col>
          <xdr:colOff>184150</xdr:colOff>
          <xdr:row>157</xdr:row>
          <xdr:rowOff>19050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12700</xdr:rowOff>
        </xdr:from>
        <xdr:to>
          <xdr:col>4</xdr:col>
          <xdr:colOff>184150</xdr:colOff>
          <xdr:row>157</xdr:row>
          <xdr:rowOff>190500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12700</xdr:rowOff>
        </xdr:from>
        <xdr:to>
          <xdr:col>4</xdr:col>
          <xdr:colOff>184150</xdr:colOff>
          <xdr:row>159</xdr:row>
          <xdr:rowOff>19050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12700</xdr:rowOff>
        </xdr:from>
        <xdr:to>
          <xdr:col>4</xdr:col>
          <xdr:colOff>184150</xdr:colOff>
          <xdr:row>159</xdr:row>
          <xdr:rowOff>190500</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12700</xdr:rowOff>
        </xdr:from>
        <xdr:to>
          <xdr:col>4</xdr:col>
          <xdr:colOff>184150</xdr:colOff>
          <xdr:row>161</xdr:row>
          <xdr:rowOff>19050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184150</xdr:colOff>
          <xdr:row>162</xdr:row>
          <xdr:rowOff>12700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184150</xdr:colOff>
          <xdr:row>162</xdr:row>
          <xdr:rowOff>184150</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184150</xdr:colOff>
          <xdr:row>163</xdr:row>
          <xdr:rowOff>184150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184150</xdr:colOff>
          <xdr:row>165</xdr:row>
          <xdr:rowOff>12700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165</xdr:row>
          <xdr:rowOff>184150</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167</xdr:row>
          <xdr:rowOff>184150</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12700</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184150</xdr:colOff>
          <xdr:row>169</xdr:row>
          <xdr:rowOff>12700</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12700</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12700</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12700</xdr:rowOff>
        </xdr:to>
        <xdr:sp macro="" textlink="">
          <xdr:nvSpPr>
            <xdr:cNvPr id="76081" name="Check Box 305" hidden="1">
              <a:extLst>
                <a:ext uri="{63B3BB69-23CF-44E3-9099-C40C66FF867C}">
                  <a14:compatExt spid="_x0000_s76081"/>
                </a:ext>
                <a:ext uri="{FF2B5EF4-FFF2-40B4-BE49-F238E27FC236}">
                  <a16:creationId xmlns:a16="http://schemas.microsoft.com/office/drawing/2014/main" id="{00000000-0008-0000-0200-00003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12700</xdr:rowOff>
        </xdr:to>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3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184150</xdr:colOff>
          <xdr:row>174</xdr:row>
          <xdr:rowOff>12700</xdr:rowOff>
        </xdr:to>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3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様式3"/>
      <sheetName val="様式４"/>
      <sheetName val="様式4添付１"/>
      <sheetName val="様式2添付3（周知方法）"/>
      <sheetName val="別表加算率一覧"/>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s>
    <sheetDataSet>
      <sheetData sheetId="0" refreshError="1"/>
      <sheetData sheetId="1"/>
      <sheetData sheetId="2"/>
      <sheetData sheetId="3" refreshError="1"/>
      <sheetData sheetId="4">
        <row r="4">
          <cell r="A4" t="str">
            <v>訪問介護（介護予防含む）</v>
          </cell>
          <cell r="B4" t="str">
            <v>訪問介護（介護予防含む）</v>
          </cell>
        </row>
        <row r="5">
          <cell r="A5" t="str">
            <v>夜間対応型訪問介護</v>
          </cell>
          <cell r="B5" t="str">
            <v>夜間対応型訪問介護</v>
          </cell>
        </row>
        <row r="6">
          <cell r="A6" t="str">
            <v>訪問入浴介護（介護予防含む）</v>
          </cell>
          <cell r="B6" t="str">
            <v>訪問入浴介護（介護予防含む）</v>
          </cell>
        </row>
        <row r="7">
          <cell r="A7" t="str">
            <v>通所介護（介護予防含む）</v>
          </cell>
          <cell r="B7" t="str">
            <v>通所介護（介護予防含む）</v>
          </cell>
        </row>
        <row r="8">
          <cell r="A8" t="str">
            <v>認知症対応型通所介護（介護予防含む）</v>
          </cell>
          <cell r="B8" t="str">
            <v>認知症対応型通所介護（介護予防含む）</v>
          </cell>
        </row>
        <row r="9">
          <cell r="A9" t="str">
            <v>通所リハビリテーション（介護予防含む）</v>
          </cell>
          <cell r="B9" t="str">
            <v>通所リハビリテーション（介護予防含む）</v>
          </cell>
        </row>
        <row r="10">
          <cell r="A10" t="str">
            <v>短期入所生活介護（介護予防含む）</v>
          </cell>
          <cell r="B10" t="str">
            <v>短期入所生活介護（介護予防含む）</v>
          </cell>
        </row>
        <row r="11">
          <cell r="A11" t="str">
            <v>短期入所療養介護（老健）（介護予防含む）</v>
          </cell>
          <cell r="B11" t="str">
            <v>短期入所療養介護（老健）（介護予防含む）</v>
          </cell>
        </row>
        <row r="12">
          <cell r="A12" t="str">
            <v>短期入所療養介護（老健以外）（介護予防含む）</v>
          </cell>
          <cell r="B12" t="str">
            <v>短期入所療養介護（老健以外）（介護予防含む）</v>
          </cell>
        </row>
        <row r="13">
          <cell r="A13" t="str">
            <v>特定施設入居者生活介護（介護予防含む）</v>
          </cell>
          <cell r="B13" t="str">
            <v>特定施設入居者生活介護（介護予防含む）</v>
          </cell>
        </row>
        <row r="14">
          <cell r="A14" t="str">
            <v>地域密着型特定施設入居者生活介護</v>
          </cell>
          <cell r="B14" t="str">
            <v>地域密着型特定施設入居者生活介護</v>
          </cell>
        </row>
        <row r="15">
          <cell r="A15" t="str">
            <v>認知症対応型共同生活介護（介護予防含む）</v>
          </cell>
          <cell r="B15" t="str">
            <v>認知症対応型共同生活介護（介護予防含む）</v>
          </cell>
        </row>
        <row r="16">
          <cell r="A16" t="str">
            <v>小規模多機能型居宅介護（介護予防含む）</v>
          </cell>
          <cell r="B16" t="str">
            <v>小規模多機能型居宅介護（介護予防含む）</v>
          </cell>
        </row>
        <row r="17">
          <cell r="A17" t="str">
            <v>介護福祉施設サービス</v>
          </cell>
          <cell r="B17" t="str">
            <v>介護福祉施設サービス</v>
          </cell>
        </row>
        <row r="18">
          <cell r="A18" t="str">
            <v>地域密着型介護老人福祉施設</v>
          </cell>
          <cell r="B18" t="str">
            <v>地域密着型介護老人福祉施設</v>
          </cell>
        </row>
        <row r="19">
          <cell r="A19" t="str">
            <v>介護保健施設サービス</v>
          </cell>
          <cell r="B19" t="str">
            <v>介護保健施設サービス</v>
          </cell>
        </row>
        <row r="20">
          <cell r="A20" t="str">
            <v>介護療養施設サービス</v>
          </cell>
          <cell r="B20" t="str">
            <v>介護療養施設サービス</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view="pageBreakPreview" zoomScale="80" zoomScaleNormal="90" zoomScaleSheetLayoutView="80" workbookViewId="0">
      <selection activeCell="D6" sqref="D6"/>
    </sheetView>
  </sheetViews>
  <sheetFormatPr defaultRowHeight="13"/>
  <cols>
    <col min="1" max="1" width="27.7265625" style="71" customWidth="1"/>
    <col min="2" max="2" width="12.7265625" style="72" customWidth="1"/>
    <col min="3" max="3" width="19.90625" style="73" customWidth="1"/>
    <col min="4" max="4" width="66.453125" style="73" customWidth="1"/>
    <col min="5" max="5" width="66.45312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5" customHeight="1">
      <c r="A3" s="693"/>
      <c r="B3" s="693"/>
      <c r="C3" s="693"/>
      <c r="D3" s="693"/>
    </row>
    <row r="4" spans="1:5" s="66" customFormat="1" ht="26">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5" customHeight="1">
      <c r="A17" s="694" t="s">
        <v>300</v>
      </c>
      <c r="B17" s="694"/>
      <c r="C17" s="694"/>
      <c r="D17" s="694"/>
    </row>
    <row r="18" spans="1:6" ht="16.5">
      <c r="A18" s="678" t="s">
        <v>483</v>
      </c>
      <c r="B18" s="74"/>
    </row>
    <row r="19" spans="1:6" s="77" customFormat="1" ht="16.5">
      <c r="A19" s="75" t="s">
        <v>427</v>
      </c>
      <c r="B19" s="76"/>
      <c r="C19" s="75"/>
      <c r="D19" s="75"/>
    </row>
    <row r="20" spans="1:6" s="77" customFormat="1" ht="16.5">
      <c r="A20" s="75" t="s">
        <v>301</v>
      </c>
      <c r="B20" s="76"/>
      <c r="C20" s="75"/>
      <c r="D20" s="75"/>
    </row>
    <row r="21" spans="1:6" s="77" customFormat="1" ht="16.5">
      <c r="A21" s="75" t="s">
        <v>302</v>
      </c>
      <c r="B21" s="76"/>
      <c r="C21" s="75"/>
      <c r="D21" s="75"/>
    </row>
    <row r="22" spans="1:6" s="77" customFormat="1" ht="16.5">
      <c r="A22" s="75" t="s">
        <v>303</v>
      </c>
      <c r="B22" s="76"/>
      <c r="C22" s="75"/>
      <c r="D22" s="75"/>
    </row>
    <row r="23" spans="1:6" s="77" customFormat="1" ht="16.5">
      <c r="A23" s="75" t="s">
        <v>428</v>
      </c>
      <c r="B23" s="76"/>
      <c r="C23" s="75"/>
      <c r="D23" s="75"/>
    </row>
    <row r="24" spans="1:6" s="77" customFormat="1" ht="16.5">
      <c r="A24" s="75" t="s">
        <v>304</v>
      </c>
      <c r="B24" s="76"/>
      <c r="C24" s="75"/>
      <c r="D24" s="75"/>
    </row>
    <row r="25" spans="1:6" ht="13.5" thickBot="1">
      <c r="A25" s="78"/>
      <c r="B25" s="74"/>
    </row>
    <row r="26" spans="1:6" ht="22.15" customHeight="1" thickBot="1">
      <c r="A26" s="73"/>
      <c r="C26" s="85"/>
      <c r="D26" s="86" t="s">
        <v>305</v>
      </c>
      <c r="E26" s="696" t="s">
        <v>306</v>
      </c>
      <c r="F26" s="697"/>
    </row>
    <row r="27" spans="1:6" ht="63.65" customHeight="1">
      <c r="A27" s="73"/>
      <c r="C27" s="689" t="s">
        <v>307</v>
      </c>
      <c r="D27" s="695"/>
      <c r="E27" s="698"/>
      <c r="F27" s="699"/>
    </row>
    <row r="28" spans="1:6" ht="63.65" customHeight="1" thickBot="1">
      <c r="A28" s="73"/>
      <c r="C28" s="689"/>
      <c r="D28" s="695"/>
      <c r="E28" s="700"/>
      <c r="F28" s="701"/>
    </row>
    <row r="29" spans="1:6" ht="63.65" customHeight="1">
      <c r="A29" s="73"/>
      <c r="C29" s="689" t="s">
        <v>308</v>
      </c>
      <c r="D29" s="87"/>
      <c r="E29" s="698"/>
      <c r="F29" s="699"/>
    </row>
    <row r="30" spans="1:6" ht="63.65" customHeight="1" thickBot="1">
      <c r="A30" s="73"/>
      <c r="C30" s="689"/>
      <c r="D30" s="88"/>
      <c r="E30" s="700"/>
      <c r="F30" s="701"/>
    </row>
    <row r="31" spans="1:6">
      <c r="A31" s="73"/>
      <c r="B31" s="74"/>
      <c r="D31" s="74"/>
    </row>
    <row r="32" spans="1:6" s="675" customFormat="1" ht="16.5">
      <c r="A32" s="687" t="s">
        <v>449</v>
      </c>
      <c r="B32" s="687"/>
      <c r="C32" s="687"/>
      <c r="D32" s="687"/>
      <c r="E32" s="679"/>
      <c r="F32" s="680"/>
    </row>
    <row r="33" spans="1:6" s="675" customFormat="1" ht="16.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5" customHeight="1">
      <c r="A37" s="73"/>
      <c r="B37" s="74"/>
    </row>
    <row r="38" spans="1:6" ht="14.5" customHeight="1">
      <c r="A38" s="73"/>
      <c r="B38" s="74"/>
    </row>
    <row r="39" spans="1:6" ht="16.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49999999999999" customHeight="1"/>
  <cols>
    <col min="1" max="1" width="4.7265625" customWidth="1"/>
    <col min="2" max="2" width="11" customWidth="1"/>
    <col min="3" max="22" width="2.6328125" customWidth="1"/>
    <col min="23" max="23" width="12.7265625" customWidth="1"/>
    <col min="24" max="24" width="25" customWidth="1"/>
    <col min="25" max="25" width="22.453125" customWidth="1"/>
    <col min="26" max="26" width="20" bestFit="1" customWidth="1"/>
    <col min="27" max="27" width="14.7265625" bestFit="1" customWidth="1"/>
  </cols>
  <sheetData>
    <row r="1" spans="1:29" ht="20.149999999999999" customHeight="1">
      <c r="A1" s="30" t="s">
        <v>152</v>
      </c>
      <c r="AC1" t="s">
        <v>157</v>
      </c>
    </row>
    <row r="2" spans="1:29" ht="20.149999999999999" customHeight="1">
      <c r="A2" s="31" t="s">
        <v>153</v>
      </c>
    </row>
    <row r="4" spans="1:29" ht="20.149999999999999" customHeight="1">
      <c r="A4" t="s">
        <v>151</v>
      </c>
    </row>
    <row r="5" spans="1:29" ht="20.149999999999999" customHeight="1">
      <c r="A5" t="s">
        <v>217</v>
      </c>
    </row>
    <row r="6" spans="1:29" ht="20.149999999999999" customHeight="1">
      <c r="A6" t="s">
        <v>218</v>
      </c>
    </row>
    <row r="7" spans="1:29" ht="20.149999999999999" customHeight="1">
      <c r="A7" t="s">
        <v>129</v>
      </c>
    </row>
    <row r="9" spans="1:29" ht="20.149999999999999" customHeight="1">
      <c r="A9" s="30" t="s">
        <v>219</v>
      </c>
    </row>
    <row r="10" spans="1:29" ht="20.149999999999999" customHeight="1" thickBot="1">
      <c r="B10" t="s">
        <v>262</v>
      </c>
    </row>
    <row r="11" spans="1:29" ht="20.149999999999999" customHeight="1" thickBot="1">
      <c r="B11" s="32" t="s">
        <v>148</v>
      </c>
      <c r="C11" s="751"/>
      <c r="D11" s="752"/>
      <c r="E11" s="752"/>
      <c r="F11" s="752"/>
      <c r="G11" s="752"/>
      <c r="H11" s="752"/>
      <c r="I11" s="752"/>
      <c r="J11" s="752"/>
      <c r="K11" s="752"/>
      <c r="L11" s="753"/>
    </row>
    <row r="13" spans="1:29" ht="20.149999999999999" customHeight="1">
      <c r="A13" s="30" t="s">
        <v>220</v>
      </c>
    </row>
    <row r="14" spans="1:29" ht="20.149999999999999" customHeight="1" thickBot="1">
      <c r="B14" t="s">
        <v>246</v>
      </c>
    </row>
    <row r="15" spans="1:29" ht="20.149999999999999"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49999999999999"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49999999999999"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49999999999999"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49999999999999"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49999999999999"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49999999999999"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49999999999999"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49999999999999"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49999999999999"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49999999999999"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49999999999999"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49999999999999" customHeight="1">
      <c r="A28" s="30" t="s">
        <v>147</v>
      </c>
    </row>
    <row r="29" spans="1:29" ht="20.149999999999999"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49999999999999" customHeight="1">
      <c r="T135" s="3"/>
      <c r="U135" s="3"/>
      <c r="V135" s="3"/>
      <c r="W135" s="3"/>
      <c r="X135" s="3"/>
      <c r="Y135" s="3"/>
    </row>
    <row r="136" spans="1:27" ht="20.149999999999999" customHeight="1">
      <c r="T136" s="3"/>
      <c r="U136" s="3"/>
      <c r="V136" s="3"/>
      <c r="W136" s="3"/>
      <c r="X136" s="3"/>
      <c r="Y136" s="3"/>
    </row>
    <row r="137" spans="1:27" ht="20.149999999999999" customHeight="1">
      <c r="T137" s="3"/>
      <c r="U137" s="3"/>
      <c r="V137" s="3"/>
      <c r="W137" s="3"/>
      <c r="X137" s="3"/>
      <c r="Y137" s="3"/>
    </row>
    <row r="138" spans="1:27" ht="20.149999999999999" customHeight="1">
      <c r="T138" s="3"/>
      <c r="U138" s="3"/>
      <c r="V138" s="53"/>
      <c r="W138" s="53"/>
      <c r="X138" s="3"/>
      <c r="Y138" s="3"/>
    </row>
    <row r="139" spans="1:27" ht="20.149999999999999" customHeight="1">
      <c r="T139" s="3"/>
      <c r="U139" s="3"/>
      <c r="V139" s="54"/>
      <c r="W139" s="54"/>
      <c r="X139" s="3"/>
      <c r="Y139" s="3"/>
    </row>
    <row r="140" spans="1:27" ht="20.149999999999999" customHeight="1">
      <c r="T140" s="3"/>
      <c r="U140" s="3"/>
      <c r="V140" s="55"/>
      <c r="W140" s="55"/>
      <c r="X140" s="3"/>
      <c r="Y140" s="3"/>
    </row>
    <row r="141" spans="1:27" ht="20.149999999999999"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3"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7"/>
  <sheetViews>
    <sheetView tabSelected="1" view="pageBreakPreview" zoomScale="150" zoomScaleNormal="120" zoomScaleSheetLayoutView="150" workbookViewId="0">
      <selection activeCell="B84" sqref="B84:AJ84"/>
    </sheetView>
  </sheetViews>
  <sheetFormatPr defaultColWidth="9" defaultRowHeight="13"/>
  <cols>
    <col min="1" max="1" width="2.453125" style="90" customWidth="1"/>
    <col min="2" max="6" width="2.7265625" style="90" customWidth="1"/>
    <col min="7" max="35" width="2.453125" style="90" customWidth="1"/>
    <col min="36" max="36" width="2.453125" style="92" customWidth="1"/>
    <col min="37" max="37" width="4.08984375" style="90" customWidth="1"/>
    <col min="38" max="43" width="9.26953125" style="90" customWidth="1"/>
    <col min="44" max="44" width="9.726562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3.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3.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3.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6.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178</xdr:row>
                    <xdr:rowOff>50800</xdr:rowOff>
                  </from>
                  <to>
                    <xdr:col>5</xdr:col>
                    <xdr:colOff>19050</xdr:colOff>
                    <xdr:row>178</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179</xdr:row>
                    <xdr:rowOff>38100</xdr:rowOff>
                  </from>
                  <to>
                    <xdr:col>5</xdr:col>
                    <xdr:colOff>19050</xdr:colOff>
                    <xdr:row>179</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179</xdr:row>
                    <xdr:rowOff>171450</xdr:rowOff>
                  </from>
                  <to>
                    <xdr:col>5</xdr:col>
                    <xdr:colOff>0</xdr:colOff>
                    <xdr:row>181</xdr:row>
                    <xdr:rowOff>31750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31750</xdr:rowOff>
                  </from>
                  <to>
                    <xdr:col>19</xdr:col>
                    <xdr:colOff>31750</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184150</xdr:colOff>
                    <xdr:row>18</xdr:row>
                    <xdr:rowOff>12700</xdr:rowOff>
                  </from>
                  <to>
                    <xdr:col>20</xdr:col>
                    <xdr:colOff>0</xdr:colOff>
                    <xdr:row>19</xdr:row>
                    <xdr:rowOff>12700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12700</xdr:rowOff>
                  </from>
                  <to>
                    <xdr:col>3</xdr:col>
                    <xdr:colOff>38100</xdr:colOff>
                    <xdr:row>19</xdr:row>
                    <xdr:rowOff>12700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31750</xdr:colOff>
                    <xdr:row>90</xdr:row>
                    <xdr:rowOff>222250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222250</xdr:rowOff>
                  </from>
                  <to>
                    <xdr:col>5</xdr:col>
                    <xdr:colOff>31750</xdr:colOff>
                    <xdr:row>89</xdr:row>
                    <xdr:rowOff>12700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222250</xdr:rowOff>
                  </from>
                  <to>
                    <xdr:col>9</xdr:col>
                    <xdr:colOff>31750</xdr:colOff>
                    <xdr:row>89</xdr:row>
                    <xdr:rowOff>12700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222250</xdr:rowOff>
                  </from>
                  <to>
                    <xdr:col>15</xdr:col>
                    <xdr:colOff>31750</xdr:colOff>
                    <xdr:row>89</xdr:row>
                    <xdr:rowOff>12700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222250</xdr:rowOff>
                  </from>
                  <to>
                    <xdr:col>22</xdr:col>
                    <xdr:colOff>31750</xdr:colOff>
                    <xdr:row>89</xdr:row>
                    <xdr:rowOff>12700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222250</xdr:rowOff>
                  </from>
                  <to>
                    <xdr:col>26</xdr:col>
                    <xdr:colOff>31750</xdr:colOff>
                    <xdr:row>89</xdr:row>
                    <xdr:rowOff>12700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184150</xdr:colOff>
                    <xdr:row>90</xdr:row>
                    <xdr:rowOff>0</xdr:rowOff>
                  </from>
                  <to>
                    <xdr:col>11</xdr:col>
                    <xdr:colOff>38100</xdr:colOff>
                    <xdr:row>90</xdr:row>
                    <xdr:rowOff>222250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165100</xdr:colOff>
                    <xdr:row>90</xdr:row>
                    <xdr:rowOff>0</xdr:rowOff>
                  </from>
                  <to>
                    <xdr:col>18</xdr:col>
                    <xdr:colOff>19050</xdr:colOff>
                    <xdr:row>90</xdr:row>
                    <xdr:rowOff>222250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184150</xdr:colOff>
                    <xdr:row>95</xdr:row>
                    <xdr:rowOff>0</xdr:rowOff>
                  </from>
                  <to>
                    <xdr:col>22</xdr:col>
                    <xdr:colOff>38100</xdr:colOff>
                    <xdr:row>95</xdr:row>
                    <xdr:rowOff>222250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184150</xdr:colOff>
                    <xdr:row>95</xdr:row>
                    <xdr:rowOff>0</xdr:rowOff>
                  </from>
                  <to>
                    <xdr:col>26</xdr:col>
                    <xdr:colOff>38100</xdr:colOff>
                    <xdr:row>95</xdr:row>
                    <xdr:rowOff>222250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31750</xdr:colOff>
                    <xdr:row>101</xdr:row>
                    <xdr:rowOff>127000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184150</xdr:colOff>
                    <xdr:row>99</xdr:row>
                    <xdr:rowOff>838200</xdr:rowOff>
                  </from>
                  <to>
                    <xdr:col>14</xdr:col>
                    <xdr:colOff>38100</xdr:colOff>
                    <xdr:row>101</xdr:row>
                    <xdr:rowOff>127000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184150</xdr:colOff>
                    <xdr:row>99</xdr:row>
                    <xdr:rowOff>838200</xdr:rowOff>
                  </from>
                  <to>
                    <xdr:col>21</xdr:col>
                    <xdr:colOff>38100</xdr:colOff>
                    <xdr:row>101</xdr:row>
                    <xdr:rowOff>127000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31750</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31750</xdr:colOff>
                    <xdr:row>103</xdr:row>
                    <xdr:rowOff>31750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31750</xdr:colOff>
                    <xdr:row>103</xdr:row>
                    <xdr:rowOff>31750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184150</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184150</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184150</xdr:colOff>
                    <xdr:row>103</xdr:row>
                    <xdr:rowOff>171450</xdr:rowOff>
                  </from>
                  <to>
                    <xdr:col>11</xdr:col>
                    <xdr:colOff>38100</xdr:colOff>
                    <xdr:row>105</xdr:row>
                    <xdr:rowOff>31750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31750</xdr:colOff>
                    <xdr:row>105</xdr:row>
                    <xdr:rowOff>31750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146050</xdr:rowOff>
                  </from>
                  <to>
                    <xdr:col>21</xdr:col>
                    <xdr:colOff>31750</xdr:colOff>
                    <xdr:row>111</xdr:row>
                    <xdr:rowOff>31750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146050</xdr:rowOff>
                  </from>
                  <to>
                    <xdr:col>25</xdr:col>
                    <xdr:colOff>31750</xdr:colOff>
                    <xdr:row>111</xdr:row>
                    <xdr:rowOff>31750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203200</xdr:colOff>
                    <xdr:row>101</xdr:row>
                    <xdr:rowOff>323850</xdr:rowOff>
                  </from>
                  <to>
                    <xdr:col>5</xdr:col>
                    <xdr:colOff>19050</xdr:colOff>
                    <xdr:row>103</xdr:row>
                    <xdr:rowOff>31750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31750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184150</xdr:colOff>
                    <xdr:row>139</xdr:row>
                    <xdr:rowOff>323850</xdr:rowOff>
                  </from>
                  <to>
                    <xdr:col>11</xdr:col>
                    <xdr:colOff>0</xdr:colOff>
                    <xdr:row>141</xdr:row>
                    <xdr:rowOff>31750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184150</xdr:colOff>
                    <xdr:row>141</xdr:row>
                    <xdr:rowOff>88900</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184150</xdr:colOff>
                    <xdr:row>142</xdr:row>
                    <xdr:rowOff>31750</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31750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88900</xdr:rowOff>
                  </from>
                  <to>
                    <xdr:col>29</xdr:col>
                    <xdr:colOff>0</xdr:colOff>
                    <xdr:row>130</xdr:row>
                    <xdr:rowOff>50800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165100</xdr:colOff>
                    <xdr:row>128</xdr:row>
                    <xdr:rowOff>88900</xdr:rowOff>
                  </from>
                  <to>
                    <xdr:col>32</xdr:col>
                    <xdr:colOff>184150</xdr:colOff>
                    <xdr:row>130</xdr:row>
                    <xdr:rowOff>50800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184150</xdr:colOff>
                    <xdr:row>133</xdr:row>
                    <xdr:rowOff>165100</xdr:rowOff>
                  </from>
                  <to>
                    <xdr:col>11</xdr:col>
                    <xdr:colOff>12700</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222250</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165100</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31750</xdr:rowOff>
                  </from>
                  <to>
                    <xdr:col>19</xdr:col>
                    <xdr:colOff>31750</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31750</xdr:colOff>
                    <xdr:row>180</xdr:row>
                    <xdr:rowOff>165100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50800</xdr:colOff>
                    <xdr:row>181</xdr:row>
                    <xdr:rowOff>165100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50800</xdr:colOff>
                    <xdr:row>88</xdr:row>
                    <xdr:rowOff>31750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127000</xdr:rowOff>
                  </from>
                  <to>
                    <xdr:col>33</xdr:col>
                    <xdr:colOff>50800</xdr:colOff>
                    <xdr:row>99</xdr:row>
                    <xdr:rowOff>31750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50800</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146050</xdr:rowOff>
                  </from>
                  <to>
                    <xdr:col>33</xdr:col>
                    <xdr:colOff>50800</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184150</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12700</xdr:rowOff>
                  </from>
                  <to>
                    <xdr:col>11</xdr:col>
                    <xdr:colOff>31750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184150</xdr:colOff>
                    <xdr:row>63</xdr:row>
                    <xdr:rowOff>12700</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184150</xdr:colOff>
                    <xdr:row>65</xdr:row>
                    <xdr:rowOff>12700</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184150</xdr:colOff>
                    <xdr:row>67</xdr:row>
                    <xdr:rowOff>12700</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31750</xdr:colOff>
                    <xdr:row>72</xdr:row>
                    <xdr:rowOff>31750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222250</xdr:rowOff>
                  </from>
                  <to>
                    <xdr:col>3</xdr:col>
                    <xdr:colOff>31750</xdr:colOff>
                    <xdr:row>73</xdr:row>
                    <xdr:rowOff>12700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31750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31750</xdr:colOff>
                    <xdr:row>74</xdr:row>
                    <xdr:rowOff>222250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50800</xdr:rowOff>
                  </from>
                  <to>
                    <xdr:col>2</xdr:col>
                    <xdr:colOff>19050</xdr:colOff>
                    <xdr:row>189</xdr:row>
                    <xdr:rowOff>279400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50800</xdr:rowOff>
                  </from>
                  <to>
                    <xdr:col>2</xdr:col>
                    <xdr:colOff>19050</xdr:colOff>
                    <xdr:row>190</xdr:row>
                    <xdr:rowOff>279400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12700</xdr:rowOff>
                  </from>
                  <to>
                    <xdr:col>4</xdr:col>
                    <xdr:colOff>184150</xdr:colOff>
                    <xdr:row>151</xdr:row>
                    <xdr:rowOff>12700</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12700</xdr:rowOff>
                  </from>
                  <to>
                    <xdr:col>4</xdr:col>
                    <xdr:colOff>184150</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12700</xdr:rowOff>
                  </from>
                  <to>
                    <xdr:col>4</xdr:col>
                    <xdr:colOff>184150</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12700</xdr:rowOff>
                  </from>
                  <to>
                    <xdr:col>4</xdr:col>
                    <xdr:colOff>184150</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12700</xdr:rowOff>
                  </from>
                  <to>
                    <xdr:col>4</xdr:col>
                    <xdr:colOff>184150</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12700</xdr:rowOff>
                  </from>
                  <to>
                    <xdr:col>4</xdr:col>
                    <xdr:colOff>184150</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12700</xdr:rowOff>
                  </from>
                  <to>
                    <xdr:col>4</xdr:col>
                    <xdr:colOff>184150</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12700</xdr:rowOff>
                  </from>
                  <to>
                    <xdr:col>4</xdr:col>
                    <xdr:colOff>184150</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12700</xdr:rowOff>
                  </from>
                  <to>
                    <xdr:col>4</xdr:col>
                    <xdr:colOff>184150</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12700</xdr:rowOff>
                  </from>
                  <to>
                    <xdr:col>4</xdr:col>
                    <xdr:colOff>184150</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12700</xdr:rowOff>
                  </from>
                  <to>
                    <xdr:col>4</xdr:col>
                    <xdr:colOff>184150</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184150</xdr:colOff>
                    <xdr:row>162</xdr:row>
                    <xdr:rowOff>12700</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184150</xdr:colOff>
                    <xdr:row>162</xdr:row>
                    <xdr:rowOff>184150</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184150</xdr:colOff>
                    <xdr:row>163</xdr:row>
                    <xdr:rowOff>184150</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184150</xdr:colOff>
                    <xdr:row>165</xdr:row>
                    <xdr:rowOff>12700</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184150</xdr:colOff>
                    <xdr:row>165</xdr:row>
                    <xdr:rowOff>184150</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184150</xdr:colOff>
                    <xdr:row>167</xdr:row>
                    <xdr:rowOff>184150</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184150</xdr:colOff>
                    <xdr:row>167</xdr:row>
                    <xdr:rowOff>12700</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184150</xdr:colOff>
                    <xdr:row>169</xdr:row>
                    <xdr:rowOff>12700</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184150</xdr:colOff>
                    <xdr:row>170</xdr:row>
                    <xdr:rowOff>12700</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184150</xdr:colOff>
                    <xdr:row>172</xdr:row>
                    <xdr:rowOff>12700</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184150</xdr:colOff>
                    <xdr:row>171</xdr:row>
                    <xdr:rowOff>12700</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184150</xdr:colOff>
                    <xdr:row>173</xdr:row>
                    <xdr:rowOff>12700</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184150</xdr:colOff>
                    <xdr:row>174</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453125" defaultRowHeight="13"/>
  <cols>
    <col min="1" max="1" width="5.6328125" style="90" customWidth="1"/>
    <col min="2" max="11" width="2.6328125" style="90" customWidth="1"/>
    <col min="12" max="13" width="11.7265625" style="90" customWidth="1"/>
    <col min="14" max="14" width="16.90625" style="90" customWidth="1"/>
    <col min="15" max="15" width="37.453125" style="90" customWidth="1"/>
    <col min="16" max="16" width="31.36328125" style="90" customWidth="1"/>
    <col min="17" max="17" width="10.6328125" style="90" customWidth="1"/>
    <col min="18" max="18" width="9.6328125" style="90" customWidth="1"/>
    <col min="19" max="19" width="13.6328125" style="90" customWidth="1"/>
    <col min="20" max="20" width="10" style="90" customWidth="1"/>
    <col min="21" max="21" width="6.7265625" style="90" customWidth="1"/>
    <col min="22" max="22" width="4.7265625" style="90" customWidth="1"/>
    <col min="23" max="23" width="3.6328125" style="90" customWidth="1"/>
    <col min="24" max="24" width="3.08984375" style="90" customWidth="1"/>
    <col min="25" max="25" width="3.6328125" style="90" customWidth="1"/>
    <col min="26" max="26" width="8" style="90" customWidth="1"/>
    <col min="27" max="27" width="3.6328125" style="90" customWidth="1"/>
    <col min="28" max="28" width="3.08984375" style="90" customWidth="1"/>
    <col min="29" max="29" width="3.6328125" style="90" customWidth="1"/>
    <col min="30" max="30" width="3.08984375" style="90" customWidth="1"/>
    <col min="31" max="31" width="2.453125" style="90" customWidth="1"/>
    <col min="32" max="32" width="3.453125" style="90" customWidth="1"/>
    <col min="33" max="33" width="5.90625" style="90" customWidth="1"/>
    <col min="34" max="34" width="14.6328125" style="90" customWidth="1"/>
    <col min="35" max="16384" width="2.4531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H1" zoomScale="130" zoomScaleNormal="130" zoomScaleSheetLayoutView="70" workbookViewId="0">
      <selection activeCell="Z15" sqref="Z15"/>
    </sheetView>
  </sheetViews>
  <sheetFormatPr defaultColWidth="2.453125" defaultRowHeight="13"/>
  <cols>
    <col min="1" max="1" width="5.6328125" style="90" customWidth="1"/>
    <col min="2" max="11" width="2.6328125" style="90" customWidth="1"/>
    <col min="12" max="13" width="11.90625" style="90" customWidth="1"/>
    <col min="14" max="14" width="12.6328125" style="90" customWidth="1"/>
    <col min="15" max="15" width="37.453125" style="90" customWidth="1"/>
    <col min="16" max="16" width="31.26953125" style="90" customWidth="1"/>
    <col min="17" max="17" width="10.6328125" style="90" customWidth="1"/>
    <col min="18" max="18" width="9.6328125" style="90" customWidth="1"/>
    <col min="19" max="20" width="13.6328125" style="90" customWidth="1"/>
    <col min="21" max="21" width="6.7265625" style="90" customWidth="1"/>
    <col min="22" max="22" width="31.453125" style="90" customWidth="1"/>
    <col min="23" max="23" width="4.7265625" style="90" bestFit="1" customWidth="1"/>
    <col min="24" max="24" width="3.6328125" style="90" customWidth="1"/>
    <col min="25" max="25" width="3.08984375" style="90" bestFit="1" customWidth="1"/>
    <col min="26" max="26" width="3.6328125" style="90" customWidth="1"/>
    <col min="27" max="27" width="8" style="90" bestFit="1" customWidth="1"/>
    <col min="28" max="28" width="3.6328125" style="90" customWidth="1"/>
    <col min="29" max="29" width="3.08984375" style="90" bestFit="1" customWidth="1"/>
    <col min="30" max="30" width="3.6328125" style="90" customWidth="1"/>
    <col min="31" max="32" width="3.08984375" style="90" customWidth="1"/>
    <col min="33" max="33" width="3.453125" style="90" bestFit="1" customWidth="1"/>
    <col min="34" max="34" width="5.90625" style="90" bestFit="1" customWidth="1"/>
    <col min="35" max="35" width="14.6328125" style="90" customWidth="1"/>
    <col min="36" max="36" width="2.453125" style="90"/>
    <col min="37" max="37" width="6.08984375" style="90" customWidth="1"/>
    <col min="38" max="47" width="8.36328125" style="90" customWidth="1"/>
    <col min="48" max="16384" width="2.4531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4.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xr:uid="{00000000-0009-0000-0000-000004000000}"/>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topLeftCell="A4" zoomScaleNormal="100" zoomScaleSheetLayoutView="85" workbookViewId="0">
      <selection activeCell="K25" sqref="K25"/>
    </sheetView>
  </sheetViews>
  <sheetFormatPr defaultColWidth="9" defaultRowHeight="13"/>
  <cols>
    <col min="1" max="1" width="21.7265625" style="1" customWidth="1"/>
    <col min="2" max="2" width="20.36328125" style="4" customWidth="1"/>
    <col min="3" max="7" width="6" style="4" customWidth="1"/>
    <col min="8" max="9" width="8.6328125" style="81" customWidth="1"/>
    <col min="10" max="10" width="26.90625" style="81" customWidth="1"/>
    <col min="11" max="11" width="29.453125" style="81" bestFit="1" customWidth="1"/>
    <col min="12" max="12" width="25.453125" style="81" customWidth="1"/>
    <col min="13" max="13" width="12.26953125" style="1" customWidth="1"/>
    <col min="14" max="16384" width="9" style="1"/>
  </cols>
  <sheetData>
    <row r="1" spans="1:13" ht="13.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2021-09-14T06:05:03Z</dcterms:modified>
</cp:coreProperties>
</file>