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02_企画財政課\02_企画係\■13 事業一般\000ふるさと納税\R7\HP特設ページ再構成\返礼品提供事業者向けページ\"/>
    </mc:Choice>
  </mc:AlternateContent>
  <xr:revisionPtr revIDLastSave="0" documentId="14_{9706459A-88F7-4A18-BBB9-B81F67FE340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返礼品" sheetId="1" r:id="rId1"/>
    <sheet name="Sheet2" sheetId="2" state="hidden" r:id="rId2"/>
  </sheets>
  <definedNames>
    <definedName name="_xlnm.Print_Area" localSheetId="0">返礼品!$A$1:$M$13</definedName>
    <definedName name="アイス・ヨーグルト">Sheet2!$G$129:$G$133</definedName>
    <definedName name="アクセサリー">Sheet2!$E$211:$E$219</definedName>
    <definedName name="アスパラガス・茄子">Sheet2!$D$96:$D$98</definedName>
    <definedName name="アロマ・入浴剤">Sheet2!$C$206:$C$208</definedName>
    <definedName name="アワビ・ホタテ・他">Sheet2!$N$83:$N$85</definedName>
    <definedName name="イカ・タコ・ウニ">Sheet2!$G$83:$G$86</definedName>
    <definedName name="いくら・数の子・キャビア">Sheet2!$K$83:$K$86</definedName>
    <definedName name="いちご">Sheet2!$H$64</definedName>
    <definedName name="イベントやチケット等">Sheet2!$Q$3:$Q$24</definedName>
    <definedName name="イヤリング">Sheet2!$C$221</definedName>
    <definedName name="インテリア・絵画">Sheet2!$I$186:$I$188</definedName>
    <definedName name="うどん">Sheet2!$B$154:$B$157</definedName>
    <definedName name="うなぎ・穴子・鱧">Sheet2!$H$83:$H$86</definedName>
    <definedName name="お酒">Sheet2!$I$3:$I$9</definedName>
    <definedName name="お食事券">Sheet2!$B$182:$K$182</definedName>
    <definedName name="お茶類">Sheet2!$D$115:$D$123</definedName>
    <definedName name="カタログ">Sheet2!$B$184:$D$184</definedName>
    <definedName name="カツオ・マグロ">Sheet2!$D$83:$D$85</definedName>
    <definedName name="カテゴリー" localSheetId="0">#REF!</definedName>
    <definedName name="カニ">Sheet2!$B$73:$B$81</definedName>
    <definedName name="カバン">Sheet2!$D$211:$D$218</definedName>
    <definedName name="かまぼこ・練り製品">Sheet2!$Q$83:$Q$89</definedName>
    <definedName name="キャラクター・ぬいぐるみ">Sheet2!$J$186:$J$188</definedName>
    <definedName name="ケーキ・カステラ">Sheet2!$C$129:$C$141</definedName>
    <definedName name="コーヒー">Sheet2!$E$115:$E$119</definedName>
    <definedName name="サザエ">Sheet2!$M$83</definedName>
    <definedName name="さんま・ししゃも">Sheet2!$J$83:$J$85</definedName>
    <definedName name="しじみ・あさり・蛤">Sheet2!$V$83:$V$86</definedName>
    <definedName name="じゃがいも・サツマイモ">Sheet2!$C$96:$C$98</definedName>
    <definedName name="ジャム">Sheet2!$J$145:$J$152</definedName>
    <definedName name="ジュース・加工品">Sheet2!$K$96:$K$98</definedName>
    <definedName name="しらす・ちりめん">Sheet2!$R$83:$R$85</definedName>
    <definedName name="スナック・駄菓子">Sheet2!$E$129:$E$131</definedName>
    <definedName name="セット・詰合せ">Sheet2!$B$96</definedName>
    <definedName name="ゼリー・プリン">Sheet2!$F$129:$F$131</definedName>
    <definedName name="そうめん">Sheet2!$D$154</definedName>
    <definedName name="その他">Sheet2!$H$105:$H$113</definedName>
    <definedName name="その他ファッション">Sheet2!$H$211</definedName>
    <definedName name="その他加工品">Sheet2!$K$145</definedName>
    <definedName name="その他果物・詰合せ">Sheet2!$K$64:$K$66</definedName>
    <definedName name="その他菓子・詰合せ">Sheet2!$K$129:$K$131</definedName>
    <definedName name="その他魚貝・加工品">Sheet2!$W$83:$W$85</definedName>
    <definedName name="その他酒">Sheet2!$H$104</definedName>
    <definedName name="その他肉・加工品">Sheet2!$H$26:$H$29</definedName>
    <definedName name="その他日用品">Sheet2!$O$186</definedName>
    <definedName name="その他美容">Sheet2!$E$206</definedName>
    <definedName name="その他野菜">Sheet2!$M$96</definedName>
    <definedName name="そば">Sheet2!$C$154:$C$157</definedName>
    <definedName name="タオル・寝具">Sheet2!$C$186:$C$196</definedName>
    <definedName name="たらこ・明太子">Sheet2!$U$83:$U$85</definedName>
    <definedName name="たれ・ドレッシング・酢">Sheet2!$E$161:$E$168</definedName>
    <definedName name="チーズ・バター">Sheet2!$H$145:$H$147</definedName>
    <definedName name="とうもろこし">Sheet2!$I$96</definedName>
    <definedName name="トマト">Sheet2!$E$97:$E$98</definedName>
    <definedName name="ねぎ・玉ねぎ">Sheet2!$F$96:$F$98</definedName>
    <definedName name="ネックレス">Sheet2!$D$221</definedName>
    <definedName name="のり・海藻">Sheet2!$S$83:$S$87</definedName>
    <definedName name="パスタ">Sheet2!$F$154:$F$157</definedName>
    <definedName name="はちみつ・砂糖">Sheet2!$I$145:$I$148</definedName>
    <definedName name="パッケージ旅行">Sheet2!$C$174</definedName>
    <definedName name="ハム・ソーセージ・ハンバーグ">Sheet2!$F$26:$F$29</definedName>
    <definedName name="パン">Sheet2!$G$48:$G$51</definedName>
    <definedName name="ビール">Sheet2!$B$104:$B$105</definedName>
    <definedName name="びわ・さくらんぼ">Sheet2!$I$64:$I$66</definedName>
    <definedName name="ファッション">Sheet2!$U$3:$U$9</definedName>
    <definedName name="フグ">Sheet2!$F$83</definedName>
    <definedName name="ぶどう">Sheet2!$D$65:$D$68</definedName>
    <definedName name="マンゴー">Sheet2!$G$64</definedName>
    <definedName name="みかん・柑橘類">Sheet2!$J$64:$J$70</definedName>
    <definedName name="メロン・スイカ">Sheet2!$B$64:$B$67</definedName>
    <definedName name="もち米・餅">Sheet2!$E$48:$E$50</definedName>
    <definedName name="もも">Sheet2!$C$64</definedName>
    <definedName name="ゆるキャラ">Sheet2!$K$186</definedName>
    <definedName name="ラーメン">Sheet2!$E$154:$E$159</definedName>
    <definedName name="りんご・梨">Sheet2!$E$64:$E$66</definedName>
    <definedName name="ワイン">Sheet2!$F$104:$F$110</definedName>
    <definedName name="飴_あめ">Sheet2!$I$129</definedName>
    <definedName name="飲料類">Sheet2!$J$3:$J$9</definedName>
    <definedName name="塩・だし">Sheet2!$D$161:$D$170</definedName>
    <definedName name="牡蠣">Sheet2!$L$83:$L$85</definedName>
    <definedName name="化粧水・乳液">Sheet2!$B$206:$B$209</definedName>
    <definedName name="加工品等">Sheet2!$L$3:$L$12</definedName>
    <definedName name="果汁飲料">Sheet2!$C$115:$C$127</definedName>
    <definedName name="果物類">Sheet2!$D$3:$D$12</definedName>
    <definedName name="花・苗木">Sheet2!$H$186:$H$191</definedName>
    <definedName name="菓子">Sheet2!$B$129:$K$129</definedName>
    <definedName name="海老">Sheet2!$C$73:$C$79</definedName>
    <definedName name="海老・カニ等">Sheet2!$E$3:$E$5</definedName>
    <definedName name="蟹・海老加工品">Sheet2!$D$73:$D$75</definedName>
    <definedName name="柿・栗">Sheet2!$F$64:$F$66</definedName>
    <definedName name="乾物">Sheet2!$C$145:$C$152</definedName>
    <definedName name="干物">Sheet2!$I$83:$I$94</definedName>
    <definedName name="感謝状">Sheet2!$B$231:$E$231</definedName>
    <definedName name="感謝状等">Sheet2!$W$3:$W$6</definedName>
    <definedName name="缶詰・瓶詰">Sheet2!$B$145:$B$151</definedName>
    <definedName name="寄せ鍋">Sheet2!$B$172:$K$172</definedName>
    <definedName name="牛肉">Sheet2!$B$26:$B$46</definedName>
    <definedName name="牛乳・乳飲料">Sheet2!$H$115:$H$117</definedName>
    <definedName name="魚貝類">Sheet2!$F$3:$F$24</definedName>
    <definedName name="靴・スリッパ・下駄">Sheet2!$F$211:$F$214</definedName>
    <definedName name="鶏肉">Sheet2!$B$102</definedName>
    <definedName name="健康食品">Sheet2!$E$186</definedName>
    <definedName name="玄米">Sheet2!$D$48</definedName>
    <definedName name="工芸品・装飾品">Sheet2!$V$3:$V$6</definedName>
    <definedName name="紅茶">Sheet2!$F$115:$F$117</definedName>
    <definedName name="財布">Sheet2!$G$211</definedName>
    <definedName name="鮭・サーモン">Sheet2!$C$83:$C$85</definedName>
    <definedName name="雑貨・日用品">Sheet2!$S$3:$S$16</definedName>
    <definedName name="雑穀">Sheet2!$F$48</definedName>
    <definedName name="山菜・きのこ">Sheet2!$H$96:$H$98</definedName>
    <definedName name="寿司">Sheet2!$P$83</definedName>
    <definedName name="宿泊券">Sheet2!$B$174:$B$180</definedName>
    <definedName name="旬の鮮魚等">Sheet2!$E$83</definedName>
    <definedName name="小物">Sheet2!$C$211:$C$215</definedName>
    <definedName name="焼菓子・チョコレート">Sheet2!$B$129:$B$143</definedName>
    <definedName name="焼酎">Sheet2!$D$104:$D$112</definedName>
    <definedName name="醤油">Sheet2!$C$161:$C$169</definedName>
    <definedName name="食器・グラス">Sheet2!$B$186:$B$204</definedName>
    <definedName name="食用油">Sheet2!$F$161:$F$165</definedName>
    <definedName name="人参・大根・他根菜">Sheet2!$L$96:$L$99</definedName>
    <definedName name="水・ミネラルウォーター">Sheet2!$B$115:$B$119</definedName>
    <definedName name="石鹸">Sheet2!$D$206:$D$208</definedName>
    <definedName name="切手・写真・はがき">Sheet2!$F$186:$F$189</definedName>
    <definedName name="川魚">Sheet2!$O$83:$O$88</definedName>
    <definedName name="煎餅・おかき">Sheet2!$D$129:$D$131</definedName>
    <definedName name="惣菜・レトルト">Sheet2!$D$145:$D$148</definedName>
    <definedName name="総菜パン・バーガー等">Sheet2!$H$48:$H$50</definedName>
    <definedName name="鯛・金目鯛・のどぐろ">Sheet2!$B$83:$B$86</definedName>
    <definedName name="大カテゴリー">Sheet2!$B$2:$W$2</definedName>
    <definedName name="炭酸飲料">Sheet2!$G$115:$G$118</definedName>
    <definedName name="地域のお礼の品">Sheet2!$R$3:$R$5</definedName>
    <definedName name="中カテゴリー">#REF!</definedName>
    <definedName name="調味料・油">Sheet2!$N$3:$N$7</definedName>
    <definedName name="漬魚_味噌・粕等">Sheet2!$T$83:$T$85</definedName>
    <definedName name="豆腐・納豆">Sheet2!$F$145:$F$147</definedName>
    <definedName name="豆類">Sheet2!$G$96:$G$100</definedName>
    <definedName name="豚肉">Sheet2!$C$26:$C$40</definedName>
    <definedName name="鍋セット">Sheet2!$O$3:$O$12</definedName>
    <definedName name="肉">Sheet2!$B$3:$B$9</definedName>
    <definedName name="日本酒">Sheet2!$C$104:$C$112</definedName>
    <definedName name="馬肉・猪肉・鹿肉">Sheet2!$G$26:$G$29</definedName>
    <definedName name="梅干・漬物・キムチ">Sheet2!$G$145:$G$148</definedName>
    <definedName name="美容">Sheet2!$T$3:$T$6</definedName>
    <definedName name="服">Sheet2!$B$211:$B$214</definedName>
    <definedName name="福祉・バリアフリー用品">Sheet2!$L$186</definedName>
    <definedName name="福祉施設製品">Sheet2!$E$221:$E$223</definedName>
    <definedName name="文房具・玩具">Sheet2!$D$186:$D$193</definedName>
    <definedName name="米">Sheet2!$B$48:$B$62</definedName>
    <definedName name="米・パン">Sheet2!$C$3:$C$9</definedName>
    <definedName name="包丁">Sheet2!$M$186</definedName>
    <definedName name="泡盛">Sheet2!$E$104</definedName>
    <definedName name="防災グッズ">Sheet2!$N$186</definedName>
    <definedName name="本・DVD">Sheet2!$G$186:$G$188</definedName>
    <definedName name="味噌">Sheet2!$B$161:$B$168</definedName>
    <definedName name="民芸品・工芸品">Sheet2!$B$221:$B$229</definedName>
    <definedName name="無洗米">Sheet2!$C$48</definedName>
    <definedName name="麺類">Sheet2!$M$3:$M$8</definedName>
    <definedName name="麺類その他">Sheet2!$G$154:$G$158</definedName>
    <definedName name="野菜セット・詰合せ">Sheet2!$B$97:$B$100</definedName>
    <definedName name="野菜類">Sheet2!$G$3:$G$14</definedName>
    <definedName name="薬味・ハーブ">Sheet2!$J$96:$J$98</definedName>
    <definedName name="洋酒・リキュール類">Sheet2!$G$104:$G$107</definedName>
    <definedName name="羊肉・鴨肉">Sheet2!$E$26:$E$28</definedName>
    <definedName name="卵・鶏・烏骨鶏等">Sheet2!$H$3:$H$4</definedName>
    <definedName name="卵加工品">Sheet2!$C$102</definedName>
    <definedName name="旅行">Sheet2!$P$3:$P$4</definedName>
    <definedName name="和菓子">Sheet2!$J$129:$J$140</definedName>
    <definedName name="燻製">Sheet2!$E$145:$E$148</definedName>
    <definedName name="饅頭・羊羹・大福">Sheet2!$H$129:$H$132</definedName>
  </definedNames>
  <calcPr calcId="162913"/>
</workbook>
</file>

<file path=xl/sharedStrings.xml><?xml version="1.0" encoding="utf-8"?>
<sst xmlns="http://schemas.openxmlformats.org/spreadsheetml/2006/main" count="929" uniqueCount="677">
  <si>
    <t>ポイント</t>
  </si>
  <si>
    <t>米・パン</t>
  </si>
  <si>
    <t>肉</t>
    <rPh sb="0" eb="1">
      <t>ニク</t>
    </rPh>
    <phoneticPr fontId="1"/>
  </si>
  <si>
    <t>果物類</t>
  </si>
  <si>
    <t>魚貝類</t>
  </si>
  <si>
    <t>野菜類</t>
  </si>
  <si>
    <t>お酒</t>
  </si>
  <si>
    <t>飲料類</t>
  </si>
  <si>
    <t>菓子</t>
  </si>
  <si>
    <t>加工品等</t>
  </si>
  <si>
    <t>麺類</t>
  </si>
  <si>
    <t>調味料・油</t>
  </si>
  <si>
    <t>雑貨・日用品</t>
  </si>
  <si>
    <t>美容</t>
  </si>
  <si>
    <t>卵（鶏、烏骨鶏等）</t>
  </si>
  <si>
    <t>鍋セット</t>
  </si>
  <si>
    <t>旅行</t>
    <phoneticPr fontId="1"/>
  </si>
  <si>
    <t>イベントやチケット等</t>
  </si>
  <si>
    <t>地域のお礼の品</t>
  </si>
  <si>
    <t>ファッション</t>
  </si>
  <si>
    <t>工芸品・装飾品</t>
  </si>
  <si>
    <t>感謝状等</t>
  </si>
  <si>
    <t>牛肉</t>
  </si>
  <si>
    <t>豚肉</t>
  </si>
  <si>
    <t>鶏肉</t>
  </si>
  <si>
    <t>羊肉・鴨肉</t>
  </si>
  <si>
    <t>ハム・ソーセージ・ハンバーグ</t>
  </si>
  <si>
    <t>馬肉・猪肉・鹿肉</t>
  </si>
  <si>
    <t>その他肉・加工品</t>
  </si>
  <si>
    <t>米</t>
  </si>
  <si>
    <t>無洗米</t>
  </si>
  <si>
    <t>玄米</t>
  </si>
  <si>
    <t>もち米・餅</t>
  </si>
  <si>
    <t>雑穀</t>
  </si>
  <si>
    <t>パン</t>
  </si>
  <si>
    <t>総菜パン・バーガー等</t>
  </si>
  <si>
    <t>メロン・スイカ</t>
  </si>
  <si>
    <t>もも</t>
  </si>
  <si>
    <t>ぶどう</t>
  </si>
  <si>
    <t>りんご・梨</t>
  </si>
  <si>
    <t>柿・栗</t>
  </si>
  <si>
    <t>マンゴー</t>
  </si>
  <si>
    <t>いちご</t>
  </si>
  <si>
    <t>びわ・さくらんぼ</t>
  </si>
  <si>
    <t>みかん・柑橘類</t>
  </si>
  <si>
    <t>その他果物・詰合せ</t>
  </si>
  <si>
    <t>カニ</t>
  </si>
  <si>
    <t>海老</t>
  </si>
  <si>
    <t>蟹・海老加工品</t>
  </si>
  <si>
    <t>鯛・金目鯛・のどぐろ</t>
  </si>
  <si>
    <t>鮭・サーモン</t>
  </si>
  <si>
    <t>カツオ・マグロ</t>
  </si>
  <si>
    <t>旬の鮮魚等</t>
  </si>
  <si>
    <t>フグ</t>
  </si>
  <si>
    <t>イカ・タコ・ウニ</t>
  </si>
  <si>
    <t>うなぎ・穴子・鱧</t>
  </si>
  <si>
    <t>干物</t>
  </si>
  <si>
    <t>さんま・ししゃも</t>
  </si>
  <si>
    <t>いくら・数の子・キャビア</t>
  </si>
  <si>
    <t>牡蠣</t>
  </si>
  <si>
    <t>サザエ</t>
  </si>
  <si>
    <t>アワビ・ホタテ・他</t>
  </si>
  <si>
    <t>川魚</t>
  </si>
  <si>
    <t>寿司</t>
  </si>
  <si>
    <t>かまぼこ・練り製品</t>
  </si>
  <si>
    <t>しらす・ちりめん</t>
  </si>
  <si>
    <t>のり・海藻</t>
  </si>
  <si>
    <t>漬魚（味噌・粕等）</t>
  </si>
  <si>
    <t>たらこ・明太子</t>
  </si>
  <si>
    <t>しじみ・あさり・蛤</t>
  </si>
  <si>
    <t>その他魚貝・加工品</t>
  </si>
  <si>
    <t>セット・詰合せ</t>
  </si>
  <si>
    <t>じゃがいも・サツマイモ</t>
  </si>
  <si>
    <t>アスパラガス・茄子</t>
  </si>
  <si>
    <t>トマト</t>
  </si>
  <si>
    <t>ねぎ・玉ねぎ</t>
  </si>
  <si>
    <t>豆類</t>
  </si>
  <si>
    <t>山菜・きのこ</t>
  </si>
  <si>
    <t>とうもろこし</t>
  </si>
  <si>
    <t>薬味・ハーブ</t>
  </si>
  <si>
    <t>ジュース・加工品</t>
  </si>
  <si>
    <t>人参・大根・他根菜</t>
  </si>
  <si>
    <t>その他</t>
  </si>
  <si>
    <t>卵加工品</t>
  </si>
  <si>
    <t>ビール</t>
  </si>
  <si>
    <t>日本酒</t>
  </si>
  <si>
    <t>焼酎</t>
  </si>
  <si>
    <t>泡盛</t>
  </si>
  <si>
    <t>ワイン</t>
  </si>
  <si>
    <t>洋酒・リキュール類</t>
  </si>
  <si>
    <t>水・ミネラルウォーター</t>
  </si>
  <si>
    <t>果汁飲料</t>
  </si>
  <si>
    <t>お茶類</t>
  </si>
  <si>
    <t>コーヒー</t>
  </si>
  <si>
    <t>紅茶</t>
  </si>
  <si>
    <t>炭酸飲料</t>
  </si>
  <si>
    <t>牛乳・乳飲料</t>
  </si>
  <si>
    <t>焼菓子・チョコレート</t>
  </si>
  <si>
    <t>ケーキ・カステラ</t>
  </si>
  <si>
    <t>煎餅・おかき</t>
  </si>
  <si>
    <t>スナック・駄菓子</t>
  </si>
  <si>
    <t>ゼリー・プリン</t>
  </si>
  <si>
    <t>アイス・ヨーグルト</t>
  </si>
  <si>
    <t>饅頭・羊羹・大福</t>
  </si>
  <si>
    <t>飴（あめ）</t>
  </si>
  <si>
    <t>和菓子</t>
  </si>
  <si>
    <t>その他菓子・詰合せ</t>
  </si>
  <si>
    <t>缶詰・瓶詰</t>
  </si>
  <si>
    <t>乾物</t>
  </si>
  <si>
    <t>惣菜・レトルト</t>
  </si>
  <si>
    <t>燻製</t>
  </si>
  <si>
    <t>豆腐・納豆</t>
  </si>
  <si>
    <t>梅干・漬物・キムチ</t>
  </si>
  <si>
    <t>チーズ・バター</t>
  </si>
  <si>
    <t>はちみつ・砂糖</t>
  </si>
  <si>
    <t>ジャム</t>
  </si>
  <si>
    <t>うどん</t>
  </si>
  <si>
    <t>そば</t>
  </si>
  <si>
    <t>そうめん</t>
  </si>
  <si>
    <t>ラーメン</t>
  </si>
  <si>
    <t>パスタ</t>
  </si>
  <si>
    <t>麺類その他</t>
  </si>
  <si>
    <t>味噌</t>
  </si>
  <si>
    <t>醤油</t>
  </si>
  <si>
    <t>塩・だし</t>
  </si>
  <si>
    <t>たれ・ドレッシング・酢</t>
  </si>
  <si>
    <t>食用油</t>
  </si>
  <si>
    <t>寄せ鍋</t>
  </si>
  <si>
    <t>ジビエ鍋</t>
  </si>
  <si>
    <t>モツ鍋</t>
  </si>
  <si>
    <t>水炊き</t>
  </si>
  <si>
    <t>海鮮鍋</t>
  </si>
  <si>
    <t>郷土鍋</t>
  </si>
  <si>
    <t>しゃぶしゃぶ</t>
  </si>
  <si>
    <t>すき焼き</t>
  </si>
  <si>
    <t>おでん</t>
  </si>
  <si>
    <t>宿泊券</t>
  </si>
  <si>
    <t>パッケージ旅行</t>
  </si>
  <si>
    <t>お食事券</t>
  </si>
  <si>
    <t>入場券・優待券</t>
  </si>
  <si>
    <t>温泉利用券</t>
  </si>
  <si>
    <t>体験チケット</t>
  </si>
  <si>
    <t>地元のお買物券</t>
  </si>
  <si>
    <t>花火大会チケット</t>
  </si>
  <si>
    <t>スキーチケット</t>
  </si>
  <si>
    <t>ゴルフ場利用権</t>
  </si>
  <si>
    <t>カタログ</t>
  </si>
  <si>
    <t>生き物</t>
  </si>
  <si>
    <t>自治体にお任せ</t>
  </si>
  <si>
    <t>食器・グラス</t>
  </si>
  <si>
    <t>タオル・寝具</t>
  </si>
  <si>
    <t>文房具・玩具</t>
  </si>
  <si>
    <t>健康食品</t>
  </si>
  <si>
    <t>切手・写真・はがき</t>
  </si>
  <si>
    <t>本・DVD</t>
  </si>
  <si>
    <t>花・苗木</t>
  </si>
  <si>
    <t>インテリア・絵画</t>
  </si>
  <si>
    <t>キャラクター・ぬいぐるみ</t>
  </si>
  <si>
    <t>ゆるキャラ</t>
  </si>
  <si>
    <t>福祉・バリアフリー用品</t>
  </si>
  <si>
    <t>包丁</t>
  </si>
  <si>
    <t>防災グッズ</t>
  </si>
  <si>
    <t>化粧水・乳液</t>
  </si>
  <si>
    <t>アロマ・入浴剤</t>
  </si>
  <si>
    <t>石鹸</t>
  </si>
  <si>
    <t>服</t>
  </si>
  <si>
    <t>小物</t>
  </si>
  <si>
    <t>カバン</t>
  </si>
  <si>
    <t>アクセサリー</t>
  </si>
  <si>
    <t>靴・スリッパ・下駄</t>
  </si>
  <si>
    <t>財布</t>
  </si>
  <si>
    <t>民芸品・工芸品</t>
  </si>
  <si>
    <t>イヤリング</t>
  </si>
  <si>
    <t>ネックレス</t>
  </si>
  <si>
    <t>福祉施設製品</t>
  </si>
  <si>
    <t>認定書・会員証</t>
  </si>
  <si>
    <t>名前を刻印</t>
  </si>
  <si>
    <t>サーロイン</t>
  </si>
  <si>
    <t>スネ</t>
  </si>
  <si>
    <t>タン</t>
  </si>
  <si>
    <t>テール</t>
  </si>
  <si>
    <t>バラ(カルビ)</t>
  </si>
  <si>
    <t>ヒレ</t>
  </si>
  <si>
    <t>モモ</t>
  </si>
  <si>
    <t>ランプ</t>
  </si>
  <si>
    <t>ロース</t>
  </si>
  <si>
    <t>ホルモン</t>
  </si>
  <si>
    <t>その他部位</t>
  </si>
  <si>
    <t>セット</t>
  </si>
  <si>
    <t>焼肉・バーベキュー</t>
  </si>
  <si>
    <t>ステーキ</t>
  </si>
  <si>
    <t>もつ鍋</t>
  </si>
  <si>
    <t>カレー・シチュー</t>
  </si>
  <si>
    <t>ハンバーグ</t>
  </si>
  <si>
    <t>炒め物</t>
  </si>
  <si>
    <t>バラ</t>
  </si>
  <si>
    <t>ささみ</t>
  </si>
  <si>
    <t>砂肝</t>
  </si>
  <si>
    <t>手羽</t>
  </si>
  <si>
    <t>ムネ</t>
  </si>
  <si>
    <t>レバー</t>
  </si>
  <si>
    <t>焼き鳥</t>
  </si>
  <si>
    <t>唐揚げ</t>
  </si>
  <si>
    <t>羊肉</t>
  </si>
  <si>
    <t>鴨肉</t>
  </si>
  <si>
    <t>ハム</t>
  </si>
  <si>
    <t>ソーセージ</t>
  </si>
  <si>
    <t>馬肉</t>
  </si>
  <si>
    <t>猪肉</t>
  </si>
  <si>
    <t>鹿肉</t>
  </si>
  <si>
    <t>その他肉</t>
  </si>
  <si>
    <t>揚げ物</t>
  </si>
  <si>
    <t>その他加工品</t>
  </si>
  <si>
    <t>羊肉・鴨肉</t>
    <phoneticPr fontId="1"/>
  </si>
  <si>
    <t>大カテゴリー</t>
    <rPh sb="0" eb="1">
      <t>ダイ</t>
    </rPh>
    <phoneticPr fontId="1"/>
  </si>
  <si>
    <t>コシヒカリ</t>
  </si>
  <si>
    <t>ひとめぼれ</t>
  </si>
  <si>
    <t>つや姫</t>
  </si>
  <si>
    <t>ゆめぴりか</t>
  </si>
  <si>
    <t>あきたこまち</t>
  </si>
  <si>
    <t>ヒノヒカリ</t>
  </si>
  <si>
    <t>はえぬき</t>
  </si>
  <si>
    <t>ミルキークイーン</t>
  </si>
  <si>
    <t>さがびより</t>
  </si>
  <si>
    <t>ササニシキ</t>
  </si>
  <si>
    <t>ブレンド</t>
  </si>
  <si>
    <t>にこまる</t>
  </si>
  <si>
    <t>きぬむすめ</t>
  </si>
  <si>
    <t>その他米</t>
  </si>
  <si>
    <t>もち米</t>
  </si>
  <si>
    <t>餅</t>
  </si>
  <si>
    <t>食パン</t>
  </si>
  <si>
    <t>菓子パン</t>
  </si>
  <si>
    <t>その他パン</t>
  </si>
  <si>
    <t>総菜パン</t>
  </si>
  <si>
    <t>バーガー</t>
  </si>
  <si>
    <t>メロン青肉</t>
  </si>
  <si>
    <t>メロン赤肉</t>
  </si>
  <si>
    <t>スイカ</t>
  </si>
  <si>
    <t>巨峰</t>
  </si>
  <si>
    <t>マスカット</t>
  </si>
  <si>
    <t>その他ぶどう</t>
  </si>
  <si>
    <t>りんご</t>
  </si>
  <si>
    <t>梨</t>
  </si>
  <si>
    <t>柿</t>
  </si>
  <si>
    <t>栗</t>
  </si>
  <si>
    <t>びわ</t>
  </si>
  <si>
    <t>さくらんぼ</t>
  </si>
  <si>
    <t>みかん</t>
  </si>
  <si>
    <t>オレンジ</t>
  </si>
  <si>
    <t>レモン</t>
  </si>
  <si>
    <t>デコポン</t>
  </si>
  <si>
    <t>ゆず</t>
  </si>
  <si>
    <t>その他みかん・柑橘類</t>
  </si>
  <si>
    <t>その他果物</t>
  </si>
  <si>
    <t>詰合せ</t>
  </si>
  <si>
    <t>ずわいガニ</t>
  </si>
  <si>
    <t>タラバガニ</t>
  </si>
  <si>
    <t>毛ガニ</t>
  </si>
  <si>
    <t>花咲ガニ</t>
  </si>
  <si>
    <t>松葉ガニ</t>
  </si>
  <si>
    <t>活ガニ</t>
  </si>
  <si>
    <t>その他カニ</t>
  </si>
  <si>
    <t>あまエビ</t>
  </si>
  <si>
    <t>伊勢エビ</t>
  </si>
  <si>
    <t>車エビ</t>
  </si>
  <si>
    <t>ぼたんエビ</t>
  </si>
  <si>
    <t>その他エビ</t>
  </si>
  <si>
    <t>エビ</t>
  </si>
  <si>
    <t>鯛</t>
  </si>
  <si>
    <t>金目鯛</t>
  </si>
  <si>
    <t>のどぐろ</t>
  </si>
  <si>
    <t>鮭</t>
  </si>
  <si>
    <t>サーモン</t>
  </si>
  <si>
    <t>カツオ</t>
  </si>
  <si>
    <t>マグロ</t>
  </si>
  <si>
    <t>イカ</t>
  </si>
  <si>
    <t>タコ</t>
  </si>
  <si>
    <t>ウニ</t>
  </si>
  <si>
    <t>うなぎ</t>
  </si>
  <si>
    <t>穴子</t>
  </si>
  <si>
    <t>鱧</t>
  </si>
  <si>
    <t>アジ</t>
  </si>
  <si>
    <t>イワシ</t>
  </si>
  <si>
    <t>カタクチイワシ</t>
  </si>
  <si>
    <t>カマス</t>
  </si>
  <si>
    <t>くさや</t>
  </si>
  <si>
    <t>コマイ</t>
  </si>
  <si>
    <t>サバ</t>
  </si>
  <si>
    <t>シシャモ</t>
  </si>
  <si>
    <t>ホッケ</t>
  </si>
  <si>
    <t>その他干物</t>
  </si>
  <si>
    <t>さんま</t>
  </si>
  <si>
    <t>ししゃも</t>
  </si>
  <si>
    <t>いくら</t>
  </si>
  <si>
    <t>数の子</t>
  </si>
  <si>
    <t>キャビア</t>
  </si>
  <si>
    <t>生</t>
  </si>
  <si>
    <t>ボイル済み</t>
  </si>
  <si>
    <t>アワビ</t>
  </si>
  <si>
    <t>ホタテ</t>
  </si>
  <si>
    <t>コイ</t>
  </si>
  <si>
    <t>わかさぎ</t>
  </si>
  <si>
    <t>あゆ</t>
  </si>
  <si>
    <t>ます</t>
  </si>
  <si>
    <t>その他川魚</t>
  </si>
  <si>
    <t>かまぼこ</t>
  </si>
  <si>
    <t>ちくわ</t>
  </si>
  <si>
    <t>さつまあげ</t>
  </si>
  <si>
    <t>はんぺん</t>
  </si>
  <si>
    <t>その他練り製品</t>
  </si>
  <si>
    <t>しらす</t>
  </si>
  <si>
    <t>ちりめん</t>
  </si>
  <si>
    <t>のり</t>
  </si>
  <si>
    <t>わかめ</t>
  </si>
  <si>
    <t>もずく</t>
  </si>
  <si>
    <t>その他のり・海藻</t>
  </si>
  <si>
    <t>味噌漬け</t>
  </si>
  <si>
    <t>粕漬け</t>
  </si>
  <si>
    <t>たらこ</t>
  </si>
  <si>
    <t>明太子</t>
  </si>
  <si>
    <t>しじみ</t>
  </si>
  <si>
    <t>あさり</t>
  </si>
  <si>
    <t>蛤（はまぐり）</t>
  </si>
  <si>
    <t>その他魚貝</t>
  </si>
  <si>
    <t>じゃがいも</t>
  </si>
  <si>
    <t>サツマイモ</t>
  </si>
  <si>
    <t>アスパラガス</t>
  </si>
  <si>
    <t>茄子</t>
  </si>
  <si>
    <t>ミニトマト</t>
  </si>
  <si>
    <t>ねぎ</t>
  </si>
  <si>
    <t>玉ねぎ</t>
  </si>
  <si>
    <t>枝豆</t>
  </si>
  <si>
    <t>大豆</t>
  </si>
  <si>
    <t>あずき</t>
  </si>
  <si>
    <t>落花生</t>
  </si>
  <si>
    <t>山菜</t>
  </si>
  <si>
    <t>きのこ</t>
  </si>
  <si>
    <t>薬味</t>
  </si>
  <si>
    <t>ハーブ</t>
  </si>
  <si>
    <t>ジュース</t>
  </si>
  <si>
    <t>加工品</t>
  </si>
  <si>
    <t>人参</t>
  </si>
  <si>
    <t>大根</t>
  </si>
  <si>
    <t>その他根菜</t>
  </si>
  <si>
    <t>地ビール</t>
  </si>
  <si>
    <t>純米大吟醸酒</t>
  </si>
  <si>
    <t>大吟醸酒</t>
  </si>
  <si>
    <t>純米吟醸酒</t>
  </si>
  <si>
    <t>吟醸酒</t>
  </si>
  <si>
    <t>純米酒</t>
  </si>
  <si>
    <t>本醸造酒</t>
  </si>
  <si>
    <t>普通酒</t>
  </si>
  <si>
    <t>にごり酒・どぶろく</t>
  </si>
  <si>
    <t>いも</t>
  </si>
  <si>
    <t>麦</t>
  </si>
  <si>
    <t>黒糖</t>
  </si>
  <si>
    <t>しそ</t>
  </si>
  <si>
    <t>胡麻</t>
  </si>
  <si>
    <t>その他焼酎</t>
  </si>
  <si>
    <t>赤ワイン</t>
  </si>
  <si>
    <t>白ワイン</t>
  </si>
  <si>
    <t>ロゼワイン</t>
  </si>
  <si>
    <t>スパークリングワイン</t>
  </si>
  <si>
    <t>その他ワイン</t>
  </si>
  <si>
    <t>洋酒</t>
  </si>
  <si>
    <t>リキュール</t>
  </si>
  <si>
    <t>～499mL</t>
  </si>
  <si>
    <t>1L～2L</t>
  </si>
  <si>
    <t>2.1L～</t>
  </si>
  <si>
    <t>ミックス</t>
  </si>
  <si>
    <t>ピーチ</t>
  </si>
  <si>
    <t>ブルーベリー</t>
  </si>
  <si>
    <t>やさい</t>
  </si>
  <si>
    <t>にんじん</t>
  </si>
  <si>
    <t>その他果汁飲料</t>
  </si>
  <si>
    <t>飲料</t>
  </si>
  <si>
    <t>コーヒー豆</t>
  </si>
  <si>
    <t>コーヒー粉</t>
  </si>
  <si>
    <t>ドリップ</t>
  </si>
  <si>
    <t>茶葉・ティーバック</t>
  </si>
  <si>
    <t>ソーダ水</t>
  </si>
  <si>
    <t>サイダー</t>
  </si>
  <si>
    <t>牛乳</t>
  </si>
  <si>
    <t>乳飲料</t>
  </si>
  <si>
    <t>クッキー</t>
  </si>
  <si>
    <t>パウンドケーキ</t>
  </si>
  <si>
    <t>ラスク</t>
  </si>
  <si>
    <t>マカロン</t>
  </si>
  <si>
    <t>バウムクーヘン</t>
  </si>
  <si>
    <t>フィナンシェ</t>
  </si>
  <si>
    <t>ドーナツ</t>
  </si>
  <si>
    <t>アップルパイ</t>
  </si>
  <si>
    <t>ブラウニー</t>
  </si>
  <si>
    <t>ブッセ</t>
  </si>
  <si>
    <t>フロランタン</t>
  </si>
  <si>
    <t>マドレーヌ</t>
  </si>
  <si>
    <t>その他焼菓子</t>
  </si>
  <si>
    <t>チョコレート</t>
  </si>
  <si>
    <t>チーズケーキ</t>
  </si>
  <si>
    <t>フルーツケーキ</t>
  </si>
  <si>
    <t>ロールケーキ</t>
  </si>
  <si>
    <t>チョコレートケーキ</t>
  </si>
  <si>
    <t>ガトーショコラ</t>
  </si>
  <si>
    <t>タルト</t>
  </si>
  <si>
    <t>シフォンケーキ</t>
  </si>
  <si>
    <t>モンブラン</t>
  </si>
  <si>
    <t>スポンジケーキ</t>
  </si>
  <si>
    <t>抹茶ケーキ</t>
  </si>
  <si>
    <t>その他ケーキ</t>
  </si>
  <si>
    <t>カステラ</t>
  </si>
  <si>
    <t>煎餅</t>
  </si>
  <si>
    <t>おかき</t>
  </si>
  <si>
    <t>スナック</t>
  </si>
  <si>
    <t>駄菓子</t>
  </si>
  <si>
    <t>ゼリー</t>
  </si>
  <si>
    <t>プリン</t>
  </si>
  <si>
    <t>アイス</t>
  </si>
  <si>
    <t>ジェラート</t>
  </si>
  <si>
    <t>シャーベット</t>
  </si>
  <si>
    <t>ヨーグルト</t>
  </si>
  <si>
    <t>饅頭</t>
  </si>
  <si>
    <t>羊羹</t>
  </si>
  <si>
    <t>大福</t>
  </si>
  <si>
    <t>どら焼き</t>
  </si>
  <si>
    <t>もち菓子</t>
  </si>
  <si>
    <t>ゆべし</t>
  </si>
  <si>
    <t>もなか</t>
  </si>
  <si>
    <t>甘納豆</t>
  </si>
  <si>
    <t>だんご</t>
  </si>
  <si>
    <t>生菓子</t>
  </si>
  <si>
    <t>落雁・干菓子</t>
  </si>
  <si>
    <t>栗きんとん</t>
  </si>
  <si>
    <t>和菓子セット・詰め合わせ</t>
  </si>
  <si>
    <t>その他和菓子</t>
  </si>
  <si>
    <t>その他菓子</t>
  </si>
  <si>
    <t>肉類</t>
  </si>
  <si>
    <t>くだもの</t>
  </si>
  <si>
    <t>ソース</t>
  </si>
  <si>
    <t>その他缶詰・瓶詰</t>
  </si>
  <si>
    <t>削り節・鰹節</t>
  </si>
  <si>
    <t>煮干し</t>
  </si>
  <si>
    <t>干ししいたけ</t>
  </si>
  <si>
    <t>海藻</t>
  </si>
  <si>
    <t>こんぶ</t>
  </si>
  <si>
    <t>冷凍</t>
  </si>
  <si>
    <t>レトルト</t>
  </si>
  <si>
    <t>冷蔵</t>
  </si>
  <si>
    <t>その他燻製</t>
  </si>
  <si>
    <t>豆腐</t>
  </si>
  <si>
    <t>納豆</t>
  </si>
  <si>
    <t>梅干</t>
  </si>
  <si>
    <t>漬物</t>
  </si>
  <si>
    <t>キムチ</t>
  </si>
  <si>
    <t>チーズ</t>
  </si>
  <si>
    <t>バター</t>
  </si>
  <si>
    <t>はちみつ</t>
  </si>
  <si>
    <t>砂糖</t>
  </si>
  <si>
    <t>黒砂糖</t>
  </si>
  <si>
    <t>桃</t>
  </si>
  <si>
    <t>その他ジャム</t>
  </si>
  <si>
    <t>生・半生めん</t>
  </si>
  <si>
    <t>乾めん</t>
  </si>
  <si>
    <t>インスタント</t>
  </si>
  <si>
    <t>塩</t>
  </si>
  <si>
    <t>とんこつ</t>
  </si>
  <si>
    <t>その他ラーメン</t>
  </si>
  <si>
    <t>焼きそば</t>
  </si>
  <si>
    <t>冷麺</t>
  </si>
  <si>
    <t>冷麦</t>
  </si>
  <si>
    <t>その他麺類</t>
  </si>
  <si>
    <t>白味噌</t>
  </si>
  <si>
    <t>赤味噌</t>
  </si>
  <si>
    <t>麦味噌</t>
  </si>
  <si>
    <t>豆味噌</t>
  </si>
  <si>
    <t>米味噌</t>
  </si>
  <si>
    <t>合わせ味噌</t>
  </si>
  <si>
    <t>その他味噌</t>
  </si>
  <si>
    <t>だし醤油</t>
  </si>
  <si>
    <t>さしみ醤油</t>
  </si>
  <si>
    <t>減塩</t>
  </si>
  <si>
    <t>濃口</t>
  </si>
  <si>
    <t>甘口</t>
  </si>
  <si>
    <t>薄口</t>
  </si>
  <si>
    <t>たまり</t>
  </si>
  <si>
    <t>その他醤油</t>
  </si>
  <si>
    <t>粗塩</t>
  </si>
  <si>
    <t>海塩</t>
  </si>
  <si>
    <t>食塩</t>
  </si>
  <si>
    <t>ハーブ・風味付き</t>
  </si>
  <si>
    <t>その他塩</t>
  </si>
  <si>
    <t>鰹節</t>
  </si>
  <si>
    <t>昆布</t>
  </si>
  <si>
    <t>コンソメ</t>
  </si>
  <si>
    <t>その他だし</t>
  </si>
  <si>
    <t>たれ</t>
  </si>
  <si>
    <t>ドレッシング</t>
  </si>
  <si>
    <t>ポン酢</t>
  </si>
  <si>
    <t>米酢</t>
  </si>
  <si>
    <t>黒酢</t>
  </si>
  <si>
    <t>果実酢</t>
  </si>
  <si>
    <t>その他酢</t>
  </si>
  <si>
    <t>植物油</t>
  </si>
  <si>
    <t>オリーブオイル</t>
  </si>
  <si>
    <t>ごま油</t>
  </si>
  <si>
    <t>その他食用油</t>
  </si>
  <si>
    <t>高級宿</t>
  </si>
  <si>
    <t>ホテル</t>
  </si>
  <si>
    <t>旅館・民宿</t>
  </si>
  <si>
    <t>ペンション・コテージ</t>
  </si>
  <si>
    <t>ペットと泊まる宿</t>
  </si>
  <si>
    <t>温泉</t>
  </si>
  <si>
    <t>茶碗</t>
  </si>
  <si>
    <t>汁椀</t>
  </si>
  <si>
    <t>小皿</t>
  </si>
  <si>
    <t>皿</t>
  </si>
  <si>
    <t>大皿</t>
  </si>
  <si>
    <t>ティーカップ</t>
  </si>
  <si>
    <t>マグカップ</t>
  </si>
  <si>
    <t>タンブラー</t>
  </si>
  <si>
    <t>グラス</t>
  </si>
  <si>
    <t>湯呑</t>
  </si>
  <si>
    <t>徳利</t>
  </si>
  <si>
    <t>お猪口・ぐい呑み・盃</t>
  </si>
  <si>
    <t>箸</t>
  </si>
  <si>
    <t>スプーン</t>
  </si>
  <si>
    <t>フォーク</t>
  </si>
  <si>
    <t>弁当箱</t>
  </si>
  <si>
    <t>バスタオル</t>
  </si>
  <si>
    <t>フェイスタオル</t>
  </si>
  <si>
    <t>その他タオル</t>
  </si>
  <si>
    <t>敷布団</t>
  </si>
  <si>
    <t>掛け布団</t>
  </si>
  <si>
    <t>枕</t>
  </si>
  <si>
    <t>毛布</t>
  </si>
  <si>
    <t>タオルケット</t>
  </si>
  <si>
    <t>その他寝具</t>
  </si>
  <si>
    <t>ボールペン</t>
  </si>
  <si>
    <t>えんぴつ</t>
  </si>
  <si>
    <t>シャーペン</t>
  </si>
  <si>
    <t>万年筆</t>
  </si>
  <si>
    <t>筆</t>
  </si>
  <si>
    <t>その他文房具</t>
  </si>
  <si>
    <t>玩具</t>
  </si>
  <si>
    <t>切手</t>
  </si>
  <si>
    <t>写真</t>
  </si>
  <si>
    <t>はがき</t>
  </si>
  <si>
    <t>本</t>
  </si>
  <si>
    <t>DVD</t>
  </si>
  <si>
    <t>花</t>
  </si>
  <si>
    <t>盆栽</t>
  </si>
  <si>
    <t>苗木</t>
  </si>
  <si>
    <t>花束</t>
  </si>
  <si>
    <t>その他花・苗木</t>
  </si>
  <si>
    <t>インテリア</t>
  </si>
  <si>
    <t>絵画</t>
  </si>
  <si>
    <t>キャラクター</t>
  </si>
  <si>
    <t>ぬいぐるみ</t>
  </si>
  <si>
    <t>化粧水</t>
  </si>
  <si>
    <t>乳液</t>
  </si>
  <si>
    <t>美容液・クリーム</t>
  </si>
  <si>
    <t>アロマ用品</t>
  </si>
  <si>
    <t>入浴剤</t>
  </si>
  <si>
    <t>固形石鹸</t>
  </si>
  <si>
    <t>液体せっけん</t>
  </si>
  <si>
    <t>男</t>
  </si>
  <si>
    <t>女</t>
  </si>
  <si>
    <t>子供</t>
  </si>
  <si>
    <t>ハンカチ・スカーフ</t>
  </si>
  <si>
    <t>ストール・マフラー</t>
  </si>
  <si>
    <t>帽子</t>
  </si>
  <si>
    <t>その他小物</t>
  </si>
  <si>
    <t>ショルダーバッグ</t>
  </si>
  <si>
    <t>トートバッグ</t>
  </si>
  <si>
    <t>リュック</t>
  </si>
  <si>
    <t>ボディバッグ・ワンショルダー</t>
  </si>
  <si>
    <t>クラッチ･セカンドバッグ</t>
  </si>
  <si>
    <t>手提げ</t>
  </si>
  <si>
    <t>その他カバン</t>
  </si>
  <si>
    <t>リング</t>
  </si>
  <si>
    <t>ピアス</t>
  </si>
  <si>
    <t>ペンダント</t>
  </si>
  <si>
    <t>ブレスレット</t>
  </si>
  <si>
    <t>ブローチ</t>
  </si>
  <si>
    <t>かんざし・髪留め</t>
  </si>
  <si>
    <t>その他アクセサリー</t>
  </si>
  <si>
    <t>靴</t>
  </si>
  <si>
    <t>スリッパ</t>
  </si>
  <si>
    <t>下駄</t>
  </si>
  <si>
    <t>織物・繊維品</t>
  </si>
  <si>
    <t>木工品・竹工品</t>
  </si>
  <si>
    <t>仏具・神具</t>
  </si>
  <si>
    <t>金工品</t>
  </si>
  <si>
    <t>陶磁器・漆器・ガラス</t>
  </si>
  <si>
    <t>和装</t>
  </si>
  <si>
    <t>伝統技術</t>
  </si>
  <si>
    <t>人形</t>
  </si>
  <si>
    <t>食品</t>
  </si>
  <si>
    <t>雑貨・その他</t>
  </si>
  <si>
    <t>500mL～999mL</t>
  </si>
  <si>
    <t>カニ</t>
    <phoneticPr fontId="1"/>
  </si>
  <si>
    <t>メロン・スイカ</t>
    <phoneticPr fontId="1"/>
  </si>
  <si>
    <t>その他加工品</t>
    <phoneticPr fontId="1"/>
  </si>
  <si>
    <t>その他野菜</t>
    <rPh sb="3" eb="5">
      <t>ヤサイ</t>
    </rPh>
    <phoneticPr fontId="1"/>
  </si>
  <si>
    <t>その他鍋セット</t>
    <rPh sb="3" eb="4">
      <t>ナベ</t>
    </rPh>
    <phoneticPr fontId="1"/>
  </si>
  <si>
    <t>その他チケット</t>
    <phoneticPr fontId="1"/>
  </si>
  <si>
    <t>その他日用品</t>
    <rPh sb="3" eb="6">
      <t>ニチヨウヒン</t>
    </rPh>
    <phoneticPr fontId="1"/>
  </si>
  <si>
    <t>その他美容</t>
    <rPh sb="2" eb="3">
      <t>タ</t>
    </rPh>
    <rPh sb="3" eb="5">
      <t>ビヨウ</t>
    </rPh>
    <phoneticPr fontId="1"/>
  </si>
  <si>
    <t>その他ファッション</t>
    <phoneticPr fontId="1"/>
  </si>
  <si>
    <t>その他感謝状</t>
    <rPh sb="3" eb="6">
      <t>カンシャジョウ</t>
    </rPh>
    <phoneticPr fontId="1"/>
  </si>
  <si>
    <t>野菜セット・詰合せ</t>
    <rPh sb="0" eb="2">
      <t>ヤサイ</t>
    </rPh>
    <phoneticPr fontId="1"/>
  </si>
  <si>
    <t>米</t>
    <phoneticPr fontId="1"/>
  </si>
  <si>
    <t>牛肉</t>
    <rPh sb="1" eb="2">
      <t>ニク</t>
    </rPh>
    <phoneticPr fontId="1"/>
  </si>
  <si>
    <t>その他酒</t>
    <rPh sb="3" eb="4">
      <t>サケ</t>
    </rPh>
    <phoneticPr fontId="1"/>
  </si>
  <si>
    <t>感謝状</t>
    <phoneticPr fontId="1"/>
  </si>
  <si>
    <t>指定なし</t>
    <rPh sb="0" eb="2">
      <t>シテイ</t>
    </rPh>
    <phoneticPr fontId="1"/>
  </si>
  <si>
    <t>佐川急便</t>
    <rPh sb="0" eb="2">
      <t>サガワ</t>
    </rPh>
    <rPh sb="2" eb="4">
      <t>キュウビン</t>
    </rPh>
    <phoneticPr fontId="1"/>
  </si>
  <si>
    <t>日本郵便</t>
    <rPh sb="0" eb="2">
      <t>ニホン</t>
    </rPh>
    <rPh sb="2" eb="4">
      <t>ユウビン</t>
    </rPh>
    <phoneticPr fontId="1"/>
  </si>
  <si>
    <t>ヤマト運輸</t>
    <rPh sb="3" eb="5">
      <t>ウンユ</t>
    </rPh>
    <phoneticPr fontId="1"/>
  </si>
  <si>
    <t>西濃運輸</t>
    <rPh sb="0" eb="2">
      <t>セイノウ</t>
    </rPh>
    <rPh sb="2" eb="4">
      <t>ウンユ</t>
    </rPh>
    <phoneticPr fontId="1"/>
  </si>
  <si>
    <t>福山通運</t>
    <rPh sb="0" eb="2">
      <t>フクヤマ</t>
    </rPh>
    <rPh sb="2" eb="4">
      <t>ツウウン</t>
    </rPh>
    <phoneticPr fontId="1"/>
  </si>
  <si>
    <t>日本通運</t>
    <rPh sb="0" eb="2">
      <t>ニホン</t>
    </rPh>
    <rPh sb="2" eb="4">
      <t>ツウウン</t>
    </rPh>
    <phoneticPr fontId="1"/>
  </si>
  <si>
    <t>指定できる</t>
    <rPh sb="0" eb="2">
      <t>シテイ</t>
    </rPh>
    <phoneticPr fontId="1"/>
  </si>
  <si>
    <t>指定できない</t>
    <rPh sb="0" eb="2">
      <t>シテイ</t>
    </rPh>
    <phoneticPr fontId="1"/>
  </si>
  <si>
    <t>〇〇こだわりの食材で手作りしたロールケーキ</t>
    <rPh sb="7" eb="9">
      <t>ショクザイ</t>
    </rPh>
    <rPh sb="10" eb="12">
      <t>テヅク</t>
    </rPh>
    <phoneticPr fontId="2"/>
  </si>
  <si>
    <t>発送より10日間</t>
    <rPh sb="0" eb="2">
      <t>ハッソウ</t>
    </rPh>
    <rPh sb="6" eb="7">
      <t>ヒ</t>
    </rPh>
    <rPh sb="7" eb="8">
      <t>カン</t>
    </rPh>
    <phoneticPr fontId="2"/>
  </si>
  <si>
    <t>〇〇産高糖度みかん10㎏</t>
    <rPh sb="2" eb="3">
      <t>サン</t>
    </rPh>
    <rPh sb="3" eb="6">
      <t>コウトウド</t>
    </rPh>
    <phoneticPr fontId="2"/>
  </si>
  <si>
    <t>20日間</t>
    <rPh sb="2" eb="3">
      <t>ヒ</t>
    </rPh>
    <rPh sb="3" eb="4">
      <t>カン</t>
    </rPh>
    <phoneticPr fontId="2"/>
  </si>
  <si>
    <t>〇〇湾シーカヤック体験ペアチケット</t>
    <rPh sb="2" eb="3">
      <t>ワン</t>
    </rPh>
    <rPh sb="9" eb="11">
      <t>タイケン</t>
    </rPh>
    <phoneticPr fontId="2"/>
  </si>
  <si>
    <t>〇〇湾シーカヤックを体験して頂けます。約２時間美しい海をインストラクターがご案内します。チケットはメール便にてお届けします。受け取り後必ず１週間前までにご予約ください。天候により実施できないことがあります。</t>
    <rPh sb="2" eb="3">
      <t>ワン</t>
    </rPh>
    <rPh sb="10" eb="12">
      <t>タイケン</t>
    </rPh>
    <rPh sb="14" eb="15">
      <t>イタダ</t>
    </rPh>
    <rPh sb="19" eb="20">
      <t>ヤク</t>
    </rPh>
    <rPh sb="21" eb="23">
      <t>ジカン</t>
    </rPh>
    <rPh sb="23" eb="24">
      <t>ウツク</t>
    </rPh>
    <rPh sb="26" eb="27">
      <t>ウミ</t>
    </rPh>
    <rPh sb="38" eb="40">
      <t>アンナイ</t>
    </rPh>
    <phoneticPr fontId="2"/>
  </si>
  <si>
    <t>大人２名様（保険込）</t>
    <rPh sb="0" eb="2">
      <t>オトナ</t>
    </rPh>
    <rPh sb="3" eb="4">
      <t>メイ</t>
    </rPh>
    <rPh sb="4" eb="5">
      <t>サマ</t>
    </rPh>
    <rPh sb="6" eb="8">
      <t>ホケン</t>
    </rPh>
    <rPh sb="8" eb="9">
      <t>コミ</t>
    </rPh>
    <phoneticPr fontId="2"/>
  </si>
  <si>
    <t>発行日より１年間有効</t>
    <rPh sb="0" eb="3">
      <t>ハッコウビ</t>
    </rPh>
    <rPh sb="6" eb="8">
      <t>ネンカン</t>
    </rPh>
    <rPh sb="8" eb="10">
      <t>ユウコウ</t>
    </rPh>
    <phoneticPr fontId="2"/>
  </si>
  <si>
    <t>商品概要</t>
  </si>
  <si>
    <t>内容量_サイズ等</t>
  </si>
  <si>
    <t>賞味期限</t>
  </si>
  <si>
    <t>光センサーで糖度11.5度以上のみかんを選別した高品質みかんです。天候の影響で収穫量・収穫時期が遅れた場合、発送が遅れる場合があります。</t>
    <phoneticPr fontId="2"/>
  </si>
  <si>
    <t>10Kg</t>
    <phoneticPr fontId="2"/>
  </si>
  <si>
    <t>エビ・カニ等</t>
    <rPh sb="5" eb="6">
      <t>トウ</t>
    </rPh>
    <phoneticPr fontId="1"/>
  </si>
  <si>
    <t>エビ</t>
    <phoneticPr fontId="1"/>
  </si>
  <si>
    <t>エビ・カニ加工品</t>
    <phoneticPr fontId="1"/>
  </si>
  <si>
    <t>その他加工品</t>
    <rPh sb="2" eb="3">
      <t>ホカ</t>
    </rPh>
    <rPh sb="3" eb="6">
      <t>カコウヒン</t>
    </rPh>
    <phoneticPr fontId="1"/>
  </si>
  <si>
    <t>エビ・カニ等</t>
    <phoneticPr fontId="1"/>
  </si>
  <si>
    <t>緑茶（飲料）</t>
    <rPh sb="3" eb="5">
      <t>インリョウ</t>
    </rPh>
    <phoneticPr fontId="1"/>
  </si>
  <si>
    <t>玄米茶（飲料）</t>
    <rPh sb="4" eb="6">
      <t>インリョウ</t>
    </rPh>
    <phoneticPr fontId="1"/>
  </si>
  <si>
    <t>ほうじ茶（飲料）</t>
    <rPh sb="5" eb="7">
      <t>インリョウ</t>
    </rPh>
    <phoneticPr fontId="1"/>
  </si>
  <si>
    <t>その他お茶（飲料）</t>
    <rPh sb="6" eb="8">
      <t>インリョウ</t>
    </rPh>
    <phoneticPr fontId="1"/>
  </si>
  <si>
    <t>緑茶（茶葉・ティーパック）</t>
    <rPh sb="3" eb="5">
      <t>チャバ</t>
    </rPh>
    <phoneticPr fontId="1"/>
  </si>
  <si>
    <t>玄米茶（茶葉・ティーパック）</t>
    <phoneticPr fontId="1"/>
  </si>
  <si>
    <t>ほうじ茶（茶葉・ティーパック）</t>
    <phoneticPr fontId="1"/>
  </si>
  <si>
    <t>その他お茶（茶葉・ティーパック）</t>
    <phoneticPr fontId="1"/>
  </si>
  <si>
    <t>寄付設定金額</t>
    <rPh sb="0" eb="2">
      <t>キフ</t>
    </rPh>
    <rPh sb="2" eb="4">
      <t>セッテイ</t>
    </rPh>
    <rPh sb="4" eb="5">
      <t>キン</t>
    </rPh>
    <rPh sb="5" eb="6">
      <t>ガク</t>
    </rPh>
    <phoneticPr fontId="1"/>
  </si>
  <si>
    <t>アレルギー品目</t>
    <rPh sb="5" eb="7">
      <t>ヒンモク</t>
    </rPh>
    <phoneticPr fontId="1"/>
  </si>
  <si>
    <t>なし</t>
    <phoneticPr fontId="1"/>
  </si>
  <si>
    <t>卵、小麦、ゼラチン</t>
    <rPh sb="0" eb="1">
      <t>タマゴ</t>
    </rPh>
    <rPh sb="2" eb="4">
      <t>コムギ</t>
    </rPh>
    <phoneticPr fontId="1"/>
  </si>
  <si>
    <t>原材料</t>
    <rPh sb="0" eb="3">
      <t>ゲンザイリョウ</t>
    </rPh>
    <phoneticPr fontId="1"/>
  </si>
  <si>
    <t>卵、小麦、ゼラチン、砂糖、生クリーム、豆乳</t>
    <rPh sb="0" eb="1">
      <t>タマゴ</t>
    </rPh>
    <rPh sb="2" eb="4">
      <t>コムギ</t>
    </rPh>
    <rPh sb="10" eb="12">
      <t>サトウ</t>
    </rPh>
    <rPh sb="13" eb="14">
      <t>ナマ</t>
    </rPh>
    <rPh sb="19" eb="21">
      <t>トウニュウ</t>
    </rPh>
    <phoneticPr fontId="1"/>
  </si>
  <si>
    <t>みかん</t>
    <phoneticPr fontId="1"/>
  </si>
  <si>
    <t>生しょこら(直径約10cm×長さ18cm)１本、豆乳ロール(直径約10cm×長さ18cm)１本</t>
    <phoneticPr fontId="2"/>
  </si>
  <si>
    <t>記入例②
【期間限定商品】</t>
    <phoneticPr fontId="3"/>
  </si>
  <si>
    <t>記入例①
【通年商品】</t>
    <phoneticPr fontId="3"/>
  </si>
  <si>
    <t>記入例③
【体験型商品】</t>
    <phoneticPr fontId="3"/>
  </si>
  <si>
    <t>ロール生地とクリームに良質の豆乳が入ったふわふわロールです。材料にこだわった手作りの商品ですので、お子様にも安心して召し上がっていただけます。　　　　</t>
    <rPh sb="30" eb="32">
      <t>ザイリョウ</t>
    </rPh>
    <rPh sb="38" eb="40">
      <t>テヅク</t>
    </rPh>
    <rPh sb="42" eb="44">
      <t>ショウヒン</t>
    </rPh>
    <rPh sb="50" eb="52">
      <t>コサマ</t>
    </rPh>
    <rPh sb="54" eb="56">
      <t>アンシン</t>
    </rPh>
    <rPh sb="58" eb="59">
      <t>メ</t>
    </rPh>
    <rPh sb="60" eb="61">
      <t>ア</t>
    </rPh>
    <phoneticPr fontId="2"/>
  </si>
  <si>
    <t>商品名/サービス名</t>
    <phoneticPr fontId="1"/>
  </si>
  <si>
    <t>（様式4）返礼品リスト</t>
    <rPh sb="1" eb="3">
      <t>ヨウシキ</t>
    </rPh>
    <rPh sb="5" eb="8">
      <t>ヘンレイヒン</t>
    </rPh>
    <phoneticPr fontId="2"/>
  </si>
  <si>
    <t>商品代金</t>
    <rPh sb="0" eb="2">
      <t>ショウヒン</t>
    </rPh>
    <rPh sb="2" eb="3">
      <t>ダイ</t>
    </rPh>
    <rPh sb="3" eb="4">
      <t>キン</t>
    </rPh>
    <phoneticPr fontId="3"/>
  </si>
  <si>
    <t>該当する地場産品基準</t>
    <rPh sb="0" eb="2">
      <t>ガイトウ</t>
    </rPh>
    <rPh sb="4" eb="10">
      <t>ジバサンピンキジュン</t>
    </rPh>
    <phoneticPr fontId="1"/>
  </si>
  <si>
    <t>商品説明欄①</t>
    <rPh sb="0" eb="2">
      <t>ショウヒン</t>
    </rPh>
    <rPh sb="2" eb="4">
      <t>セツメイ</t>
    </rPh>
    <rPh sb="4" eb="5">
      <t>ラン</t>
    </rPh>
    <phoneticPr fontId="1"/>
  </si>
  <si>
    <t>商品説明欄②</t>
    <rPh sb="0" eb="2">
      <t>ショウヒン</t>
    </rPh>
    <rPh sb="4" eb="5">
      <t>ラン</t>
    </rPh>
    <phoneticPr fontId="1"/>
  </si>
  <si>
    <t>記載欄</t>
    <rPh sb="0" eb="2">
      <t>キサイ</t>
    </rPh>
    <rPh sb="2" eb="3">
      <t>ラン</t>
    </rPh>
    <phoneticPr fontId="1"/>
  </si>
  <si>
    <t>記載例</t>
    <rPh sb="0" eb="2">
      <t>キサイ</t>
    </rPh>
    <rPh sb="2" eb="3">
      <t>レイ</t>
    </rPh>
    <phoneticPr fontId="1"/>
  </si>
  <si>
    <t>備考欄</t>
    <rPh sb="0" eb="2">
      <t>ビコウ</t>
    </rPh>
    <rPh sb="2" eb="3">
      <t>ラン</t>
    </rPh>
    <phoneticPr fontId="1"/>
  </si>
  <si>
    <t>例）5,000円</t>
    <rPh sb="0" eb="1">
      <t>レイ</t>
    </rPh>
    <rPh sb="7" eb="8">
      <t>エン</t>
    </rPh>
    <phoneticPr fontId="1"/>
  </si>
  <si>
    <t>例）市内工場で製造する●●牛を使用したハンバーグ</t>
    <rPh sb="0" eb="1">
      <t>レイ</t>
    </rPh>
    <rPh sb="2" eb="4">
      <t>シナイ</t>
    </rPh>
    <rPh sb="4" eb="6">
      <t>コウジョウ</t>
    </rPh>
    <rPh sb="7" eb="9">
      <t>セイゾウ</t>
    </rPh>
    <rPh sb="13" eb="14">
      <t>ギュウ</t>
    </rPh>
    <rPh sb="15" eb="17">
      <t>シヨウ</t>
    </rPh>
    <phoneticPr fontId="1"/>
  </si>
  <si>
    <t>例）●●牛　ハンバーグ 150g ×10個</t>
    <rPh sb="0" eb="1">
      <t>レイ</t>
    </rPh>
    <rPh sb="4" eb="5">
      <t>ギュウ</t>
    </rPh>
    <rPh sb="20" eb="21">
      <t>コ</t>
    </rPh>
    <phoneticPr fontId="3"/>
  </si>
  <si>
    <t>例）ハンバーグの製造にかかる●●牛ブロック肉からのミンチ、調味、成形、焼き上げのほか、ソースの製造にかかる調理　</t>
    <rPh sb="0" eb="1">
      <t>レイ</t>
    </rPh>
    <phoneticPr fontId="1"/>
  </si>
  <si>
    <t>例）製造地：茅野市
※区域外の工程がある場合は、当該工程の詳細と製造場所を記載してください。</t>
    <rPh sb="0" eb="1">
      <t>レイ</t>
    </rPh>
    <rPh sb="2" eb="4">
      <t>セイゾウ</t>
    </rPh>
    <rPh sb="4" eb="5">
      <t>チ</t>
    </rPh>
    <rPh sb="6" eb="9">
      <t>チノシ</t>
    </rPh>
    <rPh sb="24" eb="26">
      <t>トウガイ</t>
    </rPh>
    <rPh sb="26" eb="28">
      <t>コウテイ</t>
    </rPh>
    <rPh sb="29" eb="31">
      <t>ショウサイ</t>
    </rPh>
    <rPh sb="32" eb="34">
      <t>セイゾウ</t>
    </rPh>
    <rPh sb="34" eb="36">
      <t>バショ</t>
    </rPh>
    <rPh sb="37" eb="39">
      <t>キサイ</t>
    </rPh>
    <phoneticPr fontId="1"/>
  </si>
  <si>
    <t>※当該返礼品の申請を国へ行う際に必要な情報です。
別途、村から聞き取りを行う可能性があります。</t>
    <rPh sb="1" eb="6">
      <t>トウガイヘンレイヒン</t>
    </rPh>
    <rPh sb="7" eb="9">
      <t>シンセイ</t>
    </rPh>
    <rPh sb="10" eb="11">
      <t>クニ</t>
    </rPh>
    <rPh sb="12" eb="13">
      <t>オコナ</t>
    </rPh>
    <rPh sb="14" eb="15">
      <t>サイ</t>
    </rPh>
    <rPh sb="16" eb="18">
      <t>ヒツヨウ</t>
    </rPh>
    <rPh sb="19" eb="21">
      <t>ジョウホウ</t>
    </rPh>
    <rPh sb="25" eb="27">
      <t>ベット</t>
    </rPh>
    <rPh sb="28" eb="29">
      <t>ムラ</t>
    </rPh>
    <rPh sb="31" eb="32">
      <t>キ</t>
    </rPh>
    <rPh sb="33" eb="34">
      <t>ト</t>
    </rPh>
    <rPh sb="36" eb="37">
      <t>オコナ</t>
    </rPh>
    <rPh sb="38" eb="41">
      <t>カノウセイ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</si>
</sst>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6"/>
      <color rgb="FFFF0000"/>
      <name val="Meiryo UI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6"/>
      <color indexed="23"/>
      <name val="ＭＳ Ｐゴシック"/>
      <family val="3"/>
      <charset val="128"/>
    </font>
    <font>
      <sz val="7"/>
      <color theme="1"/>
      <name val="メイリオ"/>
      <family val="3"/>
      <charset val="128"/>
    </font>
    <font>
      <sz val="2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theme="0"/>
      <name val="Meiryo UI"/>
      <family val="3"/>
      <charset val="128"/>
    </font>
    <font>
      <b/>
      <sz val="22"/>
      <color theme="1"/>
      <name val="Meiryo UI"/>
      <family val="3"/>
      <charset val="128"/>
    </font>
    <font>
      <sz val="11"/>
      <name val="Meiryo UI"/>
      <family val="3"/>
      <charset val="128"/>
    </font>
    <font>
      <sz val="18"/>
      <color rgb="FFFF0000"/>
      <name val="HG丸ｺﾞｼｯｸM-PRO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theme="1"/>
      <name val="ＭＳ Ｐ明朝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rgb="FFCC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B5B5B5"/>
      </left>
      <right style="medium">
        <color rgb="FFB5B5B5"/>
      </right>
      <top style="medium">
        <color rgb="FFB5B5B5"/>
      </top>
      <bottom style="medium">
        <color rgb="FFB5B5B5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4" fillId="0" borderId="0"/>
    <xf numFmtId="38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0" fillId="0" borderId="0" xfId="0">
      <alignment vertical="center"/>
    </xf>
    <xf numFmtId="0" fontId="0" fillId="0" borderId="1" xfId="0" applyFill="1" applyBorder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7" fillId="5" borderId="5" xfId="0" applyFont="1" applyFill="1" applyBorder="1" applyAlignment="1">
      <alignment vertical="center" wrapText="1"/>
    </xf>
    <xf numFmtId="0" fontId="7" fillId="6" borderId="5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3" borderId="1" xfId="0" applyFont="1" applyFill="1" applyBorder="1" applyAlignment="1" applyProtection="1">
      <alignment horizontal="center" vertical="center" wrapText="1"/>
    </xf>
    <xf numFmtId="176" fontId="9" fillId="3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176" fontId="9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horizontal="left" vertical="center" wrapText="1"/>
    </xf>
    <xf numFmtId="0" fontId="8" fillId="9" borderId="0" xfId="0" applyFont="1" applyFill="1" applyAlignment="1">
      <alignment horizontal="center" vertical="center" wrapText="1"/>
    </xf>
    <xf numFmtId="176" fontId="9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9" borderId="1" xfId="0" applyFont="1" applyFill="1" applyBorder="1" applyAlignment="1" applyProtection="1">
      <alignment horizontal="left" vertical="center" wrapText="1"/>
    </xf>
    <xf numFmtId="0" fontId="15" fillId="9" borderId="1" xfId="0" applyFont="1" applyFill="1" applyBorder="1" applyAlignment="1" applyProtection="1">
      <alignment horizontal="center" vertical="center" wrapText="1"/>
    </xf>
    <xf numFmtId="0" fontId="16" fillId="9" borderId="1" xfId="0" applyFont="1" applyFill="1" applyBorder="1" applyAlignment="1" applyProtection="1">
      <alignment vertical="center" wrapText="1"/>
    </xf>
    <xf numFmtId="0" fontId="16" fillId="9" borderId="1" xfId="0" applyFont="1" applyFill="1" applyBorder="1" applyAlignment="1" applyProtection="1">
      <alignment horizontal="left" vertical="center" wrapText="1"/>
    </xf>
    <xf numFmtId="0" fontId="17" fillId="9" borderId="7" xfId="0" applyFont="1" applyFill="1" applyBorder="1" applyAlignment="1">
      <alignment horizontal="left" vertical="center" wrapText="1"/>
    </xf>
    <xf numFmtId="176" fontId="17" fillId="9" borderId="1" xfId="0" applyNumberFormat="1" applyFont="1" applyFill="1" applyBorder="1" applyAlignment="1" applyProtection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3" fillId="8" borderId="6" xfId="0" applyFont="1" applyFill="1" applyBorder="1" applyAlignment="1">
      <alignment horizontal="center" vertical="center" wrapText="1"/>
    </xf>
    <xf numFmtId="0" fontId="13" fillId="8" borderId="6" xfId="0" applyFont="1" applyFill="1" applyBorder="1" applyAlignment="1">
      <alignment horizontal="center" vertical="center"/>
    </xf>
  </cellXfs>
  <cellStyles count="4">
    <cellStyle name="パーセント 2" xfId="3" xr:uid="{00000000-0005-0000-0000-000000000000}"/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3"/>
  <sheetViews>
    <sheetView tabSelected="1" view="pageBreakPreview" zoomScale="85" zoomScaleNormal="77" zoomScaleSheetLayoutView="85" workbookViewId="0"/>
  </sheetViews>
  <sheetFormatPr defaultRowHeight="13.5" x14ac:dyDescent="0.15"/>
  <cols>
    <col min="1" max="1" width="16.125" bestFit="1" customWidth="1"/>
    <col min="2" max="2" width="28.375" customWidth="1"/>
    <col min="3" max="3" width="51" bestFit="1" customWidth="1"/>
    <col min="4" max="4" width="24.25" customWidth="1"/>
    <col min="5" max="5" width="16.375" customWidth="1"/>
    <col min="6" max="6" width="114" style="6" customWidth="1"/>
    <col min="7" max="7" width="62.75" style="6" customWidth="1"/>
    <col min="8" max="8" width="66.75" style="6" customWidth="1"/>
    <col min="9" max="9" width="29" customWidth="1"/>
    <col min="10" max="10" width="17.875" style="6" customWidth="1"/>
    <col min="11" max="11" width="45.25" style="6" customWidth="1"/>
    <col min="12" max="12" width="45.25" style="6" bestFit="1" customWidth="1"/>
    <col min="13" max="13" width="45.25" style="6" customWidth="1"/>
  </cols>
  <sheetData>
    <row r="1" spans="1:13" s="6" customFormat="1" ht="60.75" customHeight="1" x14ac:dyDescent="0.15">
      <c r="A1" s="35" t="s">
        <v>663</v>
      </c>
      <c r="F1" s="36" t="s">
        <v>676</v>
      </c>
      <c r="G1" s="37"/>
      <c r="H1" s="37"/>
    </row>
    <row r="2" spans="1:13" s="8" customFormat="1" ht="45" customHeight="1" x14ac:dyDescent="0.15">
      <c r="A2" s="15"/>
      <c r="B2" s="21" t="s">
        <v>662</v>
      </c>
      <c r="C2" s="21" t="s">
        <v>632</v>
      </c>
      <c r="D2" s="21" t="s">
        <v>664</v>
      </c>
      <c r="E2" s="22" t="s">
        <v>650</v>
      </c>
      <c r="F2" s="21" t="s">
        <v>665</v>
      </c>
      <c r="G2" s="21" t="s">
        <v>666</v>
      </c>
      <c r="H2" s="21" t="s">
        <v>667</v>
      </c>
      <c r="I2" s="21" t="s">
        <v>633</v>
      </c>
      <c r="J2" s="21" t="s">
        <v>634</v>
      </c>
      <c r="K2" s="21" t="s">
        <v>651</v>
      </c>
      <c r="L2" s="21" t="s">
        <v>654</v>
      </c>
      <c r="M2" s="21" t="s">
        <v>670</v>
      </c>
    </row>
    <row r="3" spans="1:13" s="9" customFormat="1" ht="70.5" hidden="1" customHeight="1" x14ac:dyDescent="0.15">
      <c r="A3" s="20" t="s">
        <v>659</v>
      </c>
      <c r="B3" s="25" t="s">
        <v>624</v>
      </c>
      <c r="C3" s="25" t="s">
        <v>661</v>
      </c>
      <c r="D3" s="17">
        <v>4000</v>
      </c>
      <c r="E3" s="24"/>
      <c r="F3" s="25"/>
      <c r="G3" s="25"/>
      <c r="H3" s="25"/>
      <c r="I3" s="16" t="s">
        <v>657</v>
      </c>
      <c r="J3" s="16" t="s">
        <v>625</v>
      </c>
      <c r="K3" s="16" t="s">
        <v>653</v>
      </c>
      <c r="L3" s="16" t="s">
        <v>655</v>
      </c>
      <c r="M3" s="16"/>
    </row>
    <row r="4" spans="1:13" s="10" customFormat="1" ht="70.5" hidden="1" customHeight="1" x14ac:dyDescent="0.15">
      <c r="A4" s="20" t="s">
        <v>658</v>
      </c>
      <c r="B4" s="25" t="s">
        <v>626</v>
      </c>
      <c r="C4" s="25" t="s">
        <v>635</v>
      </c>
      <c r="D4" s="17">
        <v>2500</v>
      </c>
      <c r="E4" s="24"/>
      <c r="F4" s="25"/>
      <c r="G4" s="16"/>
      <c r="H4" s="16"/>
      <c r="I4" s="16" t="s">
        <v>636</v>
      </c>
      <c r="J4" s="16" t="s">
        <v>627</v>
      </c>
      <c r="K4" s="16" t="s">
        <v>652</v>
      </c>
      <c r="L4" s="16" t="s">
        <v>656</v>
      </c>
      <c r="M4" s="16"/>
    </row>
    <row r="5" spans="1:13" s="10" customFormat="1" ht="70.5" hidden="1" customHeight="1" x14ac:dyDescent="0.15">
      <c r="A5" s="20" t="s">
        <v>660</v>
      </c>
      <c r="B5" s="25" t="s">
        <v>628</v>
      </c>
      <c r="C5" s="25" t="s">
        <v>629</v>
      </c>
      <c r="D5" s="17">
        <v>9500</v>
      </c>
      <c r="E5" s="24"/>
      <c r="F5" s="25"/>
      <c r="G5" s="16"/>
      <c r="H5" s="16"/>
      <c r="I5" s="16" t="s">
        <v>630</v>
      </c>
      <c r="J5" s="16" t="s">
        <v>631</v>
      </c>
      <c r="K5" s="16" t="s">
        <v>652</v>
      </c>
      <c r="L5" s="16" t="s">
        <v>652</v>
      </c>
      <c r="M5" s="16"/>
    </row>
    <row r="6" spans="1:13" s="13" customFormat="1" ht="110.25" customHeight="1" x14ac:dyDescent="0.15">
      <c r="A6" s="27" t="s">
        <v>669</v>
      </c>
      <c r="B6" s="33" t="s">
        <v>673</v>
      </c>
      <c r="C6" s="32" t="s">
        <v>672</v>
      </c>
      <c r="D6" s="34" t="s">
        <v>671</v>
      </c>
      <c r="E6" s="28"/>
      <c r="F6" s="29"/>
      <c r="G6" s="31" t="s">
        <v>674</v>
      </c>
      <c r="H6" s="31" t="s">
        <v>675</v>
      </c>
      <c r="I6" s="30"/>
      <c r="J6" s="30"/>
      <c r="K6" s="30"/>
      <c r="L6" s="30"/>
      <c r="M6" s="30"/>
    </row>
    <row r="7" spans="1:13" ht="157.5" customHeight="1" x14ac:dyDescent="0.15">
      <c r="A7" s="14" t="s">
        <v>668</v>
      </c>
      <c r="B7" s="18"/>
      <c r="C7" s="23"/>
      <c r="D7" s="19"/>
      <c r="E7" s="24"/>
      <c r="F7" s="26"/>
      <c r="G7" s="23"/>
      <c r="H7" s="23"/>
      <c r="I7" s="18"/>
      <c r="J7" s="18"/>
      <c r="K7" s="18"/>
      <c r="L7" s="18"/>
      <c r="M7" s="18"/>
    </row>
    <row r="8" spans="1:13" s="13" customFormat="1" ht="157.5" customHeight="1" x14ac:dyDescent="0.15">
      <c r="A8" s="14" t="s">
        <v>668</v>
      </c>
      <c r="B8" s="18"/>
      <c r="C8" s="23"/>
      <c r="D8" s="19"/>
      <c r="E8" s="24"/>
      <c r="F8" s="26"/>
      <c r="G8" s="23"/>
      <c r="H8" s="23"/>
      <c r="I8" s="18"/>
      <c r="J8" s="18"/>
      <c r="K8" s="18"/>
      <c r="L8" s="18"/>
      <c r="M8" s="18"/>
    </row>
    <row r="9" spans="1:13" s="6" customFormat="1" ht="157.5" customHeight="1" x14ac:dyDescent="0.15">
      <c r="A9" s="14" t="s">
        <v>668</v>
      </c>
      <c r="B9" s="18"/>
      <c r="C9" s="23"/>
      <c r="D9" s="19"/>
      <c r="E9" s="24"/>
      <c r="F9" s="26"/>
      <c r="G9" s="23"/>
      <c r="H9" s="23"/>
      <c r="I9" s="18"/>
      <c r="J9" s="18"/>
      <c r="K9" s="18"/>
      <c r="L9" s="18"/>
      <c r="M9" s="18"/>
    </row>
    <row r="10" spans="1:13" s="6" customFormat="1" ht="144" customHeight="1" x14ac:dyDescent="0.15">
      <c r="A10" s="14" t="s">
        <v>668</v>
      </c>
      <c r="B10" s="18"/>
      <c r="C10" s="23"/>
      <c r="D10" s="19"/>
      <c r="E10" s="24"/>
      <c r="F10" s="26"/>
      <c r="G10" s="23"/>
      <c r="H10" s="23"/>
      <c r="I10" s="18"/>
      <c r="J10" s="18"/>
      <c r="K10" s="18"/>
      <c r="L10" s="18"/>
      <c r="M10" s="18"/>
    </row>
    <row r="11" spans="1:13" s="6" customFormat="1" ht="157.5" customHeight="1" x14ac:dyDescent="0.15">
      <c r="A11" s="14" t="s">
        <v>668</v>
      </c>
      <c r="B11" s="18"/>
      <c r="C11" s="23"/>
      <c r="D11" s="19"/>
      <c r="E11" s="24"/>
      <c r="F11" s="26"/>
      <c r="G11" s="23"/>
      <c r="H11" s="23"/>
      <c r="I11" s="18"/>
      <c r="J11" s="18"/>
      <c r="K11" s="18"/>
      <c r="L11" s="18"/>
      <c r="M11" s="18"/>
    </row>
    <row r="12" spans="1:13" ht="144" customHeight="1" x14ac:dyDescent="0.15">
      <c r="A12" s="14" t="s">
        <v>668</v>
      </c>
      <c r="B12" s="18"/>
      <c r="C12" s="23"/>
      <c r="D12" s="19"/>
      <c r="E12" s="24"/>
      <c r="F12" s="26"/>
      <c r="G12" s="23"/>
      <c r="H12" s="23"/>
      <c r="I12" s="18"/>
      <c r="J12" s="18"/>
      <c r="K12" s="18"/>
      <c r="L12" s="18"/>
      <c r="M12" s="18"/>
    </row>
    <row r="13" spans="1:13" ht="138" customHeight="1" x14ac:dyDescent="0.15">
      <c r="A13" s="14" t="s">
        <v>668</v>
      </c>
      <c r="B13" s="18"/>
      <c r="C13" s="23"/>
      <c r="D13" s="19"/>
      <c r="E13" s="24"/>
      <c r="F13" s="26"/>
      <c r="G13" s="23"/>
      <c r="H13" s="23"/>
      <c r="I13" s="18"/>
      <c r="J13" s="18"/>
      <c r="K13" s="18"/>
      <c r="L13" s="18"/>
      <c r="M13" s="18"/>
    </row>
  </sheetData>
  <mergeCells count="1">
    <mergeCell ref="F1:H1"/>
  </mergeCells>
  <phoneticPr fontId="1"/>
  <dataValidations count="2">
    <dataValidation type="list" allowBlank="1" showInputMessage="1" showErrorMessage="1" sqref="F3:F5" xr:uid="{00000000-0002-0000-0000-000000000000}">
      <formula1>"①加工品（市内で生産させた原材料を主原料として、市外で製造・加工している）,②加工品（商品の主要な加工・製造を市内で行っている）,③加工品でない"</formula1>
    </dataValidation>
    <dataValidation type="list" allowBlank="1" showInputMessage="1" showErrorMessage="1" sqref="F6:F13" xr:uid="{00000000-0002-0000-0000-000001000000}">
      <formula1>"１号,２号,３号,３号（熟成肉）,３号（精米）,３号（企画立案）,４号,５号,６号,７号,７号の２（宿泊）,７号の３イ五万以下（宿泊）,８号ハ（近江牛）"</formula1>
    </dataValidation>
  </dataValidations>
  <pageMargins left="0.82677165354330717" right="0.82677165354330717" top="0.74803149606299213" bottom="0.74803149606299213" header="0.31496062992125984" footer="0.31496062992125984"/>
  <pageSetup paperSize="8" scale="34" orientation="landscape" r:id="rId1"/>
  <colBreaks count="1" manualBreakCount="1">
    <brk id="8" max="1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43"/>
  <sheetViews>
    <sheetView workbookViewId="0">
      <selection activeCell="J146" sqref="J146:J152"/>
    </sheetView>
  </sheetViews>
  <sheetFormatPr defaultRowHeight="13.5" x14ac:dyDescent="0.15"/>
  <cols>
    <col min="1" max="1" width="11.875" bestFit="1" customWidth="1"/>
    <col min="2" max="2" width="27.125" bestFit="1" customWidth="1"/>
    <col min="3" max="3" width="20.5" bestFit="1" customWidth="1"/>
    <col min="4" max="4" width="18.75" bestFit="1" customWidth="1"/>
    <col min="5" max="5" width="14.625" bestFit="1" customWidth="1"/>
    <col min="6" max="6" width="22" bestFit="1" customWidth="1"/>
    <col min="7" max="7" width="20.75" bestFit="1" customWidth="1"/>
    <col min="8" max="8" width="20.5" bestFit="1" customWidth="1"/>
    <col min="9" max="9" width="17.75" bestFit="1" customWidth="1"/>
    <col min="10" max="10" width="20.5" bestFit="1" customWidth="1"/>
    <col min="11" max="11" width="18.25" bestFit="1" customWidth="1"/>
    <col min="12" max="12" width="17.25" bestFit="1" customWidth="1"/>
    <col min="13" max="13" width="11.125" bestFit="1" customWidth="1"/>
    <col min="14" max="14" width="19.875" bestFit="1" customWidth="1"/>
    <col min="15" max="15" width="11.875" customWidth="1"/>
    <col min="16" max="16" width="14.625" bestFit="1" customWidth="1"/>
    <col min="17" max="17" width="18.5" bestFit="1" customWidth="1"/>
    <col min="18" max="18" width="15.625" bestFit="1" customWidth="1"/>
    <col min="19" max="19" width="22.375" bestFit="1" customWidth="1"/>
    <col min="20" max="20" width="13.875" bestFit="1" customWidth="1"/>
    <col min="21" max="21" width="16.5" bestFit="1" customWidth="1"/>
    <col min="22" max="23" width="14.625" bestFit="1" customWidth="1"/>
  </cols>
  <sheetData>
    <row r="1" spans="1:23" ht="14.25" thickBot="1" x14ac:dyDescent="0.2"/>
    <row r="2" spans="1:23" ht="14.25" thickBot="1" x14ac:dyDescent="0.2">
      <c r="A2" t="s">
        <v>214</v>
      </c>
      <c r="B2" s="1" t="s">
        <v>2</v>
      </c>
      <c r="C2" s="1" t="s">
        <v>1</v>
      </c>
      <c r="D2" s="1" t="s">
        <v>3</v>
      </c>
      <c r="E2" s="1" t="s">
        <v>637</v>
      </c>
      <c r="F2" s="1" t="s">
        <v>4</v>
      </c>
      <c r="G2" s="1" t="s">
        <v>5</v>
      </c>
      <c r="H2" s="11" t="s">
        <v>14</v>
      </c>
      <c r="I2" s="1" t="s">
        <v>6</v>
      </c>
      <c r="J2" s="1" t="s">
        <v>7</v>
      </c>
      <c r="K2" s="1" t="s">
        <v>8</v>
      </c>
      <c r="L2" s="1" t="s">
        <v>9</v>
      </c>
      <c r="M2" s="1" t="s">
        <v>10</v>
      </c>
      <c r="N2" s="1" t="s">
        <v>11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12</v>
      </c>
      <c r="T2" s="1" t="s">
        <v>13</v>
      </c>
      <c r="U2" s="1" t="s">
        <v>19</v>
      </c>
      <c r="V2" s="1" t="s">
        <v>20</v>
      </c>
      <c r="W2" s="1" t="s">
        <v>21</v>
      </c>
    </row>
    <row r="3" spans="1:23" ht="14.25" thickBot="1" x14ac:dyDescent="0.2">
      <c r="B3" s="1" t="s">
        <v>22</v>
      </c>
      <c r="C3" s="1" t="s">
        <v>29</v>
      </c>
      <c r="D3" s="1" t="s">
        <v>36</v>
      </c>
      <c r="E3" s="1" t="s">
        <v>46</v>
      </c>
      <c r="F3" s="1" t="s">
        <v>49</v>
      </c>
      <c r="G3" s="1" t="s">
        <v>71</v>
      </c>
      <c r="H3" s="12" t="s">
        <v>14</v>
      </c>
      <c r="I3" s="1" t="s">
        <v>84</v>
      </c>
      <c r="J3" s="1" t="s">
        <v>90</v>
      </c>
      <c r="K3" s="1" t="s">
        <v>97</v>
      </c>
      <c r="L3" s="1" t="s">
        <v>107</v>
      </c>
      <c r="M3" s="1" t="s">
        <v>116</v>
      </c>
      <c r="N3" s="1" t="s">
        <v>122</v>
      </c>
      <c r="O3" s="1" t="s">
        <v>127</v>
      </c>
      <c r="P3" s="1" t="s">
        <v>136</v>
      </c>
      <c r="Q3" s="1" t="s">
        <v>138</v>
      </c>
      <c r="R3" s="1" t="s">
        <v>146</v>
      </c>
      <c r="S3" s="1" t="s">
        <v>149</v>
      </c>
      <c r="T3" s="1" t="s">
        <v>162</v>
      </c>
      <c r="U3" s="1" t="s">
        <v>165</v>
      </c>
      <c r="V3" s="1" t="s">
        <v>171</v>
      </c>
      <c r="W3" s="1" t="s">
        <v>21</v>
      </c>
    </row>
    <row r="4" spans="1:23" x14ac:dyDescent="0.15">
      <c r="B4" s="1" t="s">
        <v>23</v>
      </c>
      <c r="C4" s="1" t="s">
        <v>30</v>
      </c>
      <c r="D4" s="1" t="s">
        <v>37</v>
      </c>
      <c r="E4" s="1" t="s">
        <v>638</v>
      </c>
      <c r="F4" s="1" t="s">
        <v>50</v>
      </c>
      <c r="G4" s="1" t="s">
        <v>72</v>
      </c>
      <c r="H4" s="1" t="s">
        <v>83</v>
      </c>
      <c r="I4" s="1" t="s">
        <v>85</v>
      </c>
      <c r="J4" s="1" t="s">
        <v>91</v>
      </c>
      <c r="K4" s="1" t="s">
        <v>98</v>
      </c>
      <c r="L4" s="1" t="s">
        <v>108</v>
      </c>
      <c r="M4" s="1" t="s">
        <v>117</v>
      </c>
      <c r="N4" s="1" t="s">
        <v>123</v>
      </c>
      <c r="O4" s="1" t="s">
        <v>128</v>
      </c>
      <c r="P4" s="1" t="s">
        <v>137</v>
      </c>
      <c r="Q4" s="1" t="s">
        <v>139</v>
      </c>
      <c r="R4" s="1" t="s">
        <v>147</v>
      </c>
      <c r="S4" s="1" t="s">
        <v>150</v>
      </c>
      <c r="T4" s="1" t="s">
        <v>163</v>
      </c>
      <c r="U4" s="1" t="s">
        <v>166</v>
      </c>
      <c r="V4" s="1" t="s">
        <v>172</v>
      </c>
      <c r="W4" s="1" t="s">
        <v>175</v>
      </c>
    </row>
    <row r="5" spans="1:23" x14ac:dyDescent="0.15">
      <c r="B5" s="1" t="s">
        <v>24</v>
      </c>
      <c r="C5" s="1" t="s">
        <v>31</v>
      </c>
      <c r="D5" s="1" t="s">
        <v>38</v>
      </c>
      <c r="E5" s="1" t="s">
        <v>639</v>
      </c>
      <c r="F5" s="1" t="s">
        <v>51</v>
      </c>
      <c r="G5" s="1" t="s">
        <v>73</v>
      </c>
      <c r="H5" s="1"/>
      <c r="I5" s="1" t="s">
        <v>86</v>
      </c>
      <c r="J5" s="1" t="s">
        <v>92</v>
      </c>
      <c r="K5" s="1" t="s">
        <v>99</v>
      </c>
      <c r="L5" s="1" t="s">
        <v>109</v>
      </c>
      <c r="M5" s="1" t="s">
        <v>118</v>
      </c>
      <c r="N5" s="1" t="s">
        <v>124</v>
      </c>
      <c r="O5" s="1" t="s">
        <v>129</v>
      </c>
      <c r="P5" s="1"/>
      <c r="Q5" s="1" t="s">
        <v>140</v>
      </c>
      <c r="R5" s="1" t="s">
        <v>148</v>
      </c>
      <c r="S5" s="1" t="s">
        <v>151</v>
      </c>
      <c r="T5" s="1" t="s">
        <v>164</v>
      </c>
      <c r="U5" s="1" t="s">
        <v>167</v>
      </c>
      <c r="V5" s="1" t="s">
        <v>173</v>
      </c>
      <c r="W5" s="1" t="s">
        <v>176</v>
      </c>
    </row>
    <row r="6" spans="1:23" x14ac:dyDescent="0.15">
      <c r="B6" s="1" t="s">
        <v>25</v>
      </c>
      <c r="C6" s="1" t="s">
        <v>32</v>
      </c>
      <c r="D6" s="1" t="s">
        <v>39</v>
      </c>
      <c r="E6" s="1"/>
      <c r="F6" s="1" t="s">
        <v>52</v>
      </c>
      <c r="G6" s="1" t="s">
        <v>74</v>
      </c>
      <c r="H6" s="1"/>
      <c r="I6" s="1" t="s">
        <v>87</v>
      </c>
      <c r="J6" s="1" t="s">
        <v>93</v>
      </c>
      <c r="K6" s="1" t="s">
        <v>100</v>
      </c>
      <c r="L6" s="1" t="s">
        <v>110</v>
      </c>
      <c r="M6" s="1" t="s">
        <v>119</v>
      </c>
      <c r="N6" s="1" t="s">
        <v>125</v>
      </c>
      <c r="O6" s="1" t="s">
        <v>130</v>
      </c>
      <c r="P6" s="1"/>
      <c r="Q6" s="1" t="s">
        <v>141</v>
      </c>
      <c r="R6" s="1"/>
      <c r="S6" s="1" t="s">
        <v>152</v>
      </c>
      <c r="T6" s="1" t="s">
        <v>82</v>
      </c>
      <c r="U6" s="1" t="s">
        <v>168</v>
      </c>
      <c r="V6" s="1" t="s">
        <v>174</v>
      </c>
      <c r="W6" s="1"/>
    </row>
    <row r="7" spans="1:23" x14ac:dyDescent="0.15">
      <c r="B7" s="1" t="s">
        <v>26</v>
      </c>
      <c r="C7" s="1" t="s">
        <v>33</v>
      </c>
      <c r="D7" s="1" t="s">
        <v>40</v>
      </c>
      <c r="E7" s="1"/>
      <c r="F7" s="1" t="s">
        <v>53</v>
      </c>
      <c r="G7" s="1" t="s">
        <v>75</v>
      </c>
      <c r="H7" s="1"/>
      <c r="I7" s="1" t="s">
        <v>88</v>
      </c>
      <c r="J7" s="1" t="s">
        <v>94</v>
      </c>
      <c r="K7" s="1" t="s">
        <v>101</v>
      </c>
      <c r="L7" s="1" t="s">
        <v>111</v>
      </c>
      <c r="M7" s="1" t="s">
        <v>120</v>
      </c>
      <c r="N7" s="1" t="s">
        <v>126</v>
      </c>
      <c r="O7" s="1" t="s">
        <v>131</v>
      </c>
      <c r="P7" s="1"/>
      <c r="Q7" s="1" t="s">
        <v>142</v>
      </c>
      <c r="R7" s="1"/>
      <c r="S7" s="1" t="s">
        <v>153</v>
      </c>
      <c r="T7" s="1"/>
      <c r="U7" s="1" t="s">
        <v>169</v>
      </c>
      <c r="V7" s="1"/>
      <c r="W7" s="1"/>
    </row>
    <row r="8" spans="1:23" x14ac:dyDescent="0.15">
      <c r="B8" s="1" t="s">
        <v>27</v>
      </c>
      <c r="C8" s="1" t="s">
        <v>34</v>
      </c>
      <c r="D8" s="1" t="s">
        <v>41</v>
      </c>
      <c r="E8" s="1"/>
      <c r="F8" s="1" t="s">
        <v>54</v>
      </c>
      <c r="G8" s="1" t="s">
        <v>76</v>
      </c>
      <c r="H8" s="1"/>
      <c r="I8" s="1" t="s">
        <v>89</v>
      </c>
      <c r="J8" s="1" t="s">
        <v>95</v>
      </c>
      <c r="K8" s="1" t="s">
        <v>102</v>
      </c>
      <c r="L8" s="1" t="s">
        <v>112</v>
      </c>
      <c r="M8" s="1" t="s">
        <v>121</v>
      </c>
      <c r="N8" s="1"/>
      <c r="O8" s="1" t="s">
        <v>132</v>
      </c>
      <c r="P8" s="1"/>
      <c r="Q8" s="1" t="s">
        <v>143</v>
      </c>
      <c r="R8" s="1"/>
      <c r="S8" s="1" t="s">
        <v>154</v>
      </c>
      <c r="T8" s="1"/>
      <c r="U8" s="1" t="s">
        <v>170</v>
      </c>
      <c r="V8" s="1"/>
      <c r="W8" s="1"/>
    </row>
    <row r="9" spans="1:23" x14ac:dyDescent="0.15">
      <c r="B9" s="1" t="s">
        <v>28</v>
      </c>
      <c r="C9" s="1" t="s">
        <v>35</v>
      </c>
      <c r="D9" s="1" t="s">
        <v>42</v>
      </c>
      <c r="E9" s="1"/>
      <c r="F9" s="1" t="s">
        <v>55</v>
      </c>
      <c r="G9" s="1" t="s">
        <v>77</v>
      </c>
      <c r="H9" s="1"/>
      <c r="I9" s="1" t="s">
        <v>82</v>
      </c>
      <c r="J9" s="1" t="s">
        <v>96</v>
      </c>
      <c r="K9" s="1" t="s">
        <v>103</v>
      </c>
      <c r="L9" s="1" t="s">
        <v>113</v>
      </c>
      <c r="M9" s="1"/>
      <c r="N9" s="1"/>
      <c r="O9" s="1" t="s">
        <v>133</v>
      </c>
      <c r="P9" s="1"/>
      <c r="Q9" s="1" t="s">
        <v>144</v>
      </c>
      <c r="R9" s="1"/>
      <c r="S9" s="1" t="s">
        <v>155</v>
      </c>
      <c r="T9" s="1"/>
      <c r="U9" s="1" t="s">
        <v>82</v>
      </c>
      <c r="V9" s="1"/>
      <c r="W9" s="1"/>
    </row>
    <row r="10" spans="1:23" x14ac:dyDescent="0.15">
      <c r="B10" s="1"/>
      <c r="C10" s="1"/>
      <c r="D10" s="1" t="s">
        <v>43</v>
      </c>
      <c r="E10" s="1"/>
      <c r="F10" s="1" t="s">
        <v>56</v>
      </c>
      <c r="G10" s="1" t="s">
        <v>78</v>
      </c>
      <c r="H10" s="1"/>
      <c r="I10" s="1"/>
      <c r="J10" s="1"/>
      <c r="K10" s="1" t="s">
        <v>104</v>
      </c>
      <c r="L10" s="1" t="s">
        <v>114</v>
      </c>
      <c r="M10" s="1"/>
      <c r="N10" s="1"/>
      <c r="O10" s="1" t="s">
        <v>134</v>
      </c>
      <c r="P10" s="1"/>
      <c r="Q10" s="1" t="s">
        <v>145</v>
      </c>
      <c r="R10" s="1"/>
      <c r="S10" s="1" t="s">
        <v>156</v>
      </c>
      <c r="T10" s="1"/>
      <c r="U10" s="1"/>
      <c r="V10" s="1"/>
      <c r="W10" s="1"/>
    </row>
    <row r="11" spans="1:23" x14ac:dyDescent="0.15">
      <c r="B11" s="1"/>
      <c r="C11" s="1"/>
      <c r="D11" s="1" t="s">
        <v>44</v>
      </c>
      <c r="E11" s="1"/>
      <c r="F11" s="1" t="s">
        <v>57</v>
      </c>
      <c r="G11" s="1" t="s">
        <v>79</v>
      </c>
      <c r="H11" s="1"/>
      <c r="I11" s="1"/>
      <c r="J11" s="1"/>
      <c r="K11" s="1" t="s">
        <v>105</v>
      </c>
      <c r="L11" s="1" t="s">
        <v>115</v>
      </c>
      <c r="M11" s="1"/>
      <c r="N11" s="1"/>
      <c r="O11" s="1" t="s">
        <v>135</v>
      </c>
      <c r="P11" s="1"/>
      <c r="Q11" s="1" t="s">
        <v>0</v>
      </c>
      <c r="R11" s="1"/>
      <c r="S11" s="1" t="s">
        <v>157</v>
      </c>
      <c r="T11" s="1"/>
      <c r="U11" s="1"/>
      <c r="V11" s="1"/>
      <c r="W11" s="1"/>
    </row>
    <row r="12" spans="1:23" x14ac:dyDescent="0.15">
      <c r="B12" s="1"/>
      <c r="C12" s="1"/>
      <c r="D12" s="1" t="s">
        <v>45</v>
      </c>
      <c r="E12" s="1"/>
      <c r="F12" s="1" t="s">
        <v>58</v>
      </c>
      <c r="G12" s="1" t="s">
        <v>80</v>
      </c>
      <c r="H12" s="1"/>
      <c r="I12" s="1"/>
      <c r="J12" s="1"/>
      <c r="K12" s="1" t="s">
        <v>106</v>
      </c>
      <c r="L12" s="1" t="s">
        <v>82</v>
      </c>
      <c r="M12" s="1"/>
      <c r="N12" s="1"/>
      <c r="O12" s="1" t="s">
        <v>82</v>
      </c>
      <c r="P12" s="1"/>
      <c r="Q12" s="1" t="s">
        <v>82</v>
      </c>
      <c r="R12" s="1"/>
      <c r="S12" s="1" t="s">
        <v>158</v>
      </c>
      <c r="T12" s="1"/>
      <c r="U12" s="1"/>
      <c r="V12" s="1"/>
      <c r="W12" s="1"/>
    </row>
    <row r="13" spans="1:23" x14ac:dyDescent="0.15">
      <c r="B13" s="1"/>
      <c r="C13" s="1"/>
      <c r="D13" s="1"/>
      <c r="E13" s="1"/>
      <c r="F13" s="1" t="s">
        <v>59</v>
      </c>
      <c r="G13" s="1" t="s">
        <v>81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 t="s">
        <v>159</v>
      </c>
      <c r="T13" s="1"/>
      <c r="U13" s="1"/>
      <c r="V13" s="1"/>
      <c r="W13" s="1"/>
    </row>
    <row r="14" spans="1:23" x14ac:dyDescent="0.15">
      <c r="B14" s="1"/>
      <c r="C14" s="1"/>
      <c r="D14" s="1"/>
      <c r="E14" s="1"/>
      <c r="F14" s="1" t="s">
        <v>60</v>
      </c>
      <c r="G14" s="1" t="s">
        <v>82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 t="s">
        <v>160</v>
      </c>
      <c r="T14" s="1"/>
      <c r="U14" s="1"/>
      <c r="V14" s="1"/>
      <c r="W14" s="1"/>
    </row>
    <row r="15" spans="1:23" x14ac:dyDescent="0.15">
      <c r="B15" s="1"/>
      <c r="C15" s="1"/>
      <c r="D15" s="1"/>
      <c r="E15" s="1"/>
      <c r="F15" s="1" t="s">
        <v>61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 t="s">
        <v>161</v>
      </c>
      <c r="T15" s="1"/>
      <c r="U15" s="1"/>
      <c r="V15" s="1"/>
      <c r="W15" s="1"/>
    </row>
    <row r="16" spans="1:23" x14ac:dyDescent="0.15">
      <c r="B16" s="1"/>
      <c r="C16" s="1"/>
      <c r="D16" s="1"/>
      <c r="E16" s="1"/>
      <c r="F16" s="1" t="s">
        <v>62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 t="s">
        <v>82</v>
      </c>
      <c r="T16" s="1"/>
      <c r="U16" s="1"/>
      <c r="V16" s="1"/>
      <c r="W16" s="1"/>
    </row>
    <row r="17" spans="1:23" x14ac:dyDescent="0.15">
      <c r="B17" s="1"/>
      <c r="C17" s="1"/>
      <c r="D17" s="1"/>
      <c r="E17" s="1"/>
      <c r="F17" s="1" t="s">
        <v>63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x14ac:dyDescent="0.15">
      <c r="B18" s="1"/>
      <c r="C18" s="1"/>
      <c r="D18" s="1"/>
      <c r="E18" s="1"/>
      <c r="F18" s="1" t="s">
        <v>64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x14ac:dyDescent="0.15">
      <c r="B19" s="1"/>
      <c r="C19" s="1"/>
      <c r="D19" s="1"/>
      <c r="E19" s="1"/>
      <c r="F19" s="1" t="s">
        <v>65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x14ac:dyDescent="0.15">
      <c r="B20" s="1"/>
      <c r="C20" s="1"/>
      <c r="D20" s="1"/>
      <c r="E20" s="1"/>
      <c r="F20" s="1" t="s">
        <v>66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x14ac:dyDescent="0.15">
      <c r="B21" s="1"/>
      <c r="C21" s="1"/>
      <c r="D21" s="1"/>
      <c r="E21" s="1"/>
      <c r="F21" s="1" t="s">
        <v>67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x14ac:dyDescent="0.15">
      <c r="B22" s="1"/>
      <c r="C22" s="1"/>
      <c r="D22" s="1"/>
      <c r="E22" s="1"/>
      <c r="F22" s="1" t="s">
        <v>68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x14ac:dyDescent="0.15">
      <c r="B23" s="1"/>
      <c r="C23" s="1"/>
      <c r="D23" s="1"/>
      <c r="E23" s="1"/>
      <c r="F23" s="1" t="s">
        <v>69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x14ac:dyDescent="0.15">
      <c r="B24" s="1"/>
      <c r="C24" s="1"/>
      <c r="D24" s="1"/>
      <c r="E24" s="1"/>
      <c r="F24" s="1" t="s">
        <v>70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6" spans="1:23" x14ac:dyDescent="0.15">
      <c r="A26" s="5" t="s">
        <v>2</v>
      </c>
      <c r="B26" s="1" t="s">
        <v>612</v>
      </c>
      <c r="C26" s="1" t="s">
        <v>23</v>
      </c>
      <c r="D26" s="1" t="s">
        <v>24</v>
      </c>
      <c r="E26" s="2" t="s">
        <v>213</v>
      </c>
      <c r="F26" s="1" t="s">
        <v>26</v>
      </c>
      <c r="G26" s="1" t="s">
        <v>27</v>
      </c>
      <c r="H26" s="1" t="s">
        <v>28</v>
      </c>
    </row>
    <row r="27" spans="1:23" x14ac:dyDescent="0.15">
      <c r="B27" s="1" t="s">
        <v>177</v>
      </c>
      <c r="C27" s="1" t="s">
        <v>195</v>
      </c>
      <c r="D27" s="1" t="s">
        <v>196</v>
      </c>
      <c r="E27" s="2" t="s">
        <v>203</v>
      </c>
      <c r="F27" s="1" t="s">
        <v>205</v>
      </c>
      <c r="G27" s="1" t="s">
        <v>207</v>
      </c>
      <c r="H27" s="1" t="s">
        <v>210</v>
      </c>
    </row>
    <row r="28" spans="1:23" x14ac:dyDescent="0.15">
      <c r="B28" s="1" t="s">
        <v>178</v>
      </c>
      <c r="C28" s="1" t="s">
        <v>182</v>
      </c>
      <c r="D28" s="1" t="s">
        <v>197</v>
      </c>
      <c r="E28" s="2" t="s">
        <v>204</v>
      </c>
      <c r="F28" s="1" t="s">
        <v>206</v>
      </c>
      <c r="G28" s="1" t="s">
        <v>208</v>
      </c>
      <c r="H28" s="1" t="s">
        <v>211</v>
      </c>
    </row>
    <row r="29" spans="1:23" x14ac:dyDescent="0.15">
      <c r="B29" s="1" t="s">
        <v>179</v>
      </c>
      <c r="C29" s="1" t="s">
        <v>186</v>
      </c>
      <c r="D29" s="1" t="s">
        <v>198</v>
      </c>
      <c r="F29" s="1" t="s">
        <v>193</v>
      </c>
      <c r="G29" s="1" t="s">
        <v>209</v>
      </c>
      <c r="H29" s="1" t="s">
        <v>640</v>
      </c>
    </row>
    <row r="30" spans="1:23" x14ac:dyDescent="0.15">
      <c r="B30" s="1" t="s">
        <v>180</v>
      </c>
      <c r="C30" s="1" t="s">
        <v>183</v>
      </c>
      <c r="D30" s="1" t="s">
        <v>199</v>
      </c>
    </row>
    <row r="31" spans="1:23" x14ac:dyDescent="0.15">
      <c r="B31" s="1" t="s">
        <v>181</v>
      </c>
      <c r="C31" s="1" t="s">
        <v>185</v>
      </c>
      <c r="D31" s="1" t="s">
        <v>183</v>
      </c>
    </row>
    <row r="32" spans="1:23" x14ac:dyDescent="0.15">
      <c r="B32" s="1" t="s">
        <v>182</v>
      </c>
      <c r="C32" s="1" t="s">
        <v>187</v>
      </c>
      <c r="D32" s="1" t="s">
        <v>200</v>
      </c>
    </row>
    <row r="33" spans="1:8" x14ac:dyDescent="0.15">
      <c r="B33" s="1" t="s">
        <v>183</v>
      </c>
      <c r="C33" s="1" t="s">
        <v>188</v>
      </c>
      <c r="D33" s="1" t="s">
        <v>187</v>
      </c>
    </row>
    <row r="34" spans="1:8" x14ac:dyDescent="0.15">
      <c r="B34" s="1" t="s">
        <v>184</v>
      </c>
      <c r="C34" s="1" t="s">
        <v>189</v>
      </c>
      <c r="D34" s="1" t="s">
        <v>188</v>
      </c>
    </row>
    <row r="35" spans="1:8" x14ac:dyDescent="0.15">
      <c r="B35" s="1" t="s">
        <v>185</v>
      </c>
      <c r="C35" s="1" t="s">
        <v>190</v>
      </c>
      <c r="D35" s="1" t="s">
        <v>201</v>
      </c>
    </row>
    <row r="36" spans="1:8" x14ac:dyDescent="0.15">
      <c r="B36" s="1" t="s">
        <v>186</v>
      </c>
      <c r="C36" s="1" t="s">
        <v>134</v>
      </c>
      <c r="D36" s="1" t="s">
        <v>202</v>
      </c>
    </row>
    <row r="37" spans="1:8" x14ac:dyDescent="0.15">
      <c r="B37" s="1" t="s">
        <v>187</v>
      </c>
      <c r="C37" s="1" t="s">
        <v>133</v>
      </c>
      <c r="D37" s="1" t="s">
        <v>130</v>
      </c>
    </row>
    <row r="38" spans="1:8" x14ac:dyDescent="0.15">
      <c r="B38" s="1" t="s">
        <v>188</v>
      </c>
      <c r="C38" s="1" t="s">
        <v>192</v>
      </c>
      <c r="D38" s="1" t="s">
        <v>192</v>
      </c>
    </row>
    <row r="39" spans="1:8" x14ac:dyDescent="0.15">
      <c r="B39" s="1" t="s">
        <v>189</v>
      </c>
      <c r="C39" s="1" t="s">
        <v>193</v>
      </c>
    </row>
    <row r="40" spans="1:8" x14ac:dyDescent="0.15">
      <c r="B40" s="1" t="s">
        <v>190</v>
      </c>
      <c r="C40" s="1" t="s">
        <v>194</v>
      </c>
    </row>
    <row r="41" spans="1:8" x14ac:dyDescent="0.15">
      <c r="B41" s="1" t="s">
        <v>134</v>
      </c>
    </row>
    <row r="42" spans="1:8" x14ac:dyDescent="0.15">
      <c r="B42" s="1" t="s">
        <v>133</v>
      </c>
    </row>
    <row r="43" spans="1:8" x14ac:dyDescent="0.15">
      <c r="B43" s="1" t="s">
        <v>191</v>
      </c>
    </row>
    <row r="44" spans="1:8" x14ac:dyDescent="0.15">
      <c r="B44" s="1" t="s">
        <v>192</v>
      </c>
    </row>
    <row r="45" spans="1:8" x14ac:dyDescent="0.15">
      <c r="B45" s="1" t="s">
        <v>193</v>
      </c>
    </row>
    <row r="46" spans="1:8" x14ac:dyDescent="0.15">
      <c r="B46" s="1" t="s">
        <v>194</v>
      </c>
    </row>
    <row r="48" spans="1:8" x14ac:dyDescent="0.15">
      <c r="A48" s="5" t="s">
        <v>1</v>
      </c>
      <c r="B48" s="1" t="s">
        <v>611</v>
      </c>
      <c r="C48" s="4" t="s">
        <v>30</v>
      </c>
      <c r="D48" s="2" t="s">
        <v>31</v>
      </c>
      <c r="E48" s="1" t="s">
        <v>32</v>
      </c>
      <c r="F48" s="4" t="s">
        <v>33</v>
      </c>
      <c r="G48" s="1" t="s">
        <v>34</v>
      </c>
      <c r="H48" s="1" t="s">
        <v>35</v>
      </c>
    </row>
    <row r="49" spans="1:11" x14ac:dyDescent="0.15">
      <c r="B49" s="1" t="s">
        <v>215</v>
      </c>
      <c r="E49" s="1" t="s">
        <v>229</v>
      </c>
      <c r="G49" s="1" t="s">
        <v>231</v>
      </c>
      <c r="H49" s="1" t="s">
        <v>234</v>
      </c>
    </row>
    <row r="50" spans="1:11" x14ac:dyDescent="0.15">
      <c r="B50" s="1" t="s">
        <v>216</v>
      </c>
      <c r="E50" s="1" t="s">
        <v>230</v>
      </c>
      <c r="G50" s="1" t="s">
        <v>232</v>
      </c>
      <c r="H50" s="1" t="s">
        <v>235</v>
      </c>
    </row>
    <row r="51" spans="1:11" x14ac:dyDescent="0.15">
      <c r="B51" s="1" t="s">
        <v>217</v>
      </c>
      <c r="G51" s="1" t="s">
        <v>233</v>
      </c>
    </row>
    <row r="52" spans="1:11" x14ac:dyDescent="0.15">
      <c r="B52" s="1" t="s">
        <v>218</v>
      </c>
    </row>
    <row r="53" spans="1:11" x14ac:dyDescent="0.15">
      <c r="B53" s="1" t="s">
        <v>219</v>
      </c>
    </row>
    <row r="54" spans="1:11" x14ac:dyDescent="0.15">
      <c r="B54" s="1" t="s">
        <v>220</v>
      </c>
    </row>
    <row r="55" spans="1:11" x14ac:dyDescent="0.15">
      <c r="B55" s="1" t="s">
        <v>221</v>
      </c>
    </row>
    <row r="56" spans="1:11" x14ac:dyDescent="0.15">
      <c r="B56" s="1" t="s">
        <v>222</v>
      </c>
    </row>
    <row r="57" spans="1:11" x14ac:dyDescent="0.15">
      <c r="B57" s="1" t="s">
        <v>223</v>
      </c>
    </row>
    <row r="58" spans="1:11" x14ac:dyDescent="0.15">
      <c r="B58" s="1" t="s">
        <v>224</v>
      </c>
    </row>
    <row r="59" spans="1:11" x14ac:dyDescent="0.15">
      <c r="B59" s="1" t="s">
        <v>225</v>
      </c>
    </row>
    <row r="60" spans="1:11" x14ac:dyDescent="0.15">
      <c r="B60" s="1" t="s">
        <v>226</v>
      </c>
    </row>
    <row r="61" spans="1:11" x14ac:dyDescent="0.15">
      <c r="B61" s="1" t="s">
        <v>227</v>
      </c>
    </row>
    <row r="62" spans="1:11" x14ac:dyDescent="0.15">
      <c r="B62" s="1" t="s">
        <v>228</v>
      </c>
    </row>
    <row r="64" spans="1:11" x14ac:dyDescent="0.15">
      <c r="A64" s="5" t="s">
        <v>3</v>
      </c>
      <c r="B64" s="1" t="s">
        <v>601</v>
      </c>
      <c r="C64" s="4" t="s">
        <v>37</v>
      </c>
      <c r="D64" s="1" t="s">
        <v>38</v>
      </c>
      <c r="E64" s="1" t="s">
        <v>39</v>
      </c>
      <c r="F64" s="1" t="s">
        <v>40</v>
      </c>
      <c r="G64" s="3" t="s">
        <v>41</v>
      </c>
      <c r="H64" s="2" t="s">
        <v>42</v>
      </c>
      <c r="I64" s="2" t="s">
        <v>43</v>
      </c>
      <c r="J64" s="1" t="s">
        <v>44</v>
      </c>
      <c r="K64" s="1" t="s">
        <v>45</v>
      </c>
    </row>
    <row r="65" spans="1:24" x14ac:dyDescent="0.15">
      <c r="B65" s="1" t="s">
        <v>236</v>
      </c>
      <c r="D65" s="1" t="s">
        <v>38</v>
      </c>
      <c r="E65" s="1" t="s">
        <v>242</v>
      </c>
      <c r="F65" s="1" t="s">
        <v>244</v>
      </c>
      <c r="I65" s="2" t="s">
        <v>246</v>
      </c>
      <c r="J65" s="1" t="s">
        <v>248</v>
      </c>
      <c r="K65" s="1" t="s">
        <v>254</v>
      </c>
    </row>
    <row r="66" spans="1:24" x14ac:dyDescent="0.15">
      <c r="B66" s="1" t="s">
        <v>237</v>
      </c>
      <c r="D66" s="1" t="s">
        <v>239</v>
      </c>
      <c r="E66" s="1" t="s">
        <v>243</v>
      </c>
      <c r="F66" s="1" t="s">
        <v>245</v>
      </c>
      <c r="I66" s="2" t="s">
        <v>247</v>
      </c>
      <c r="J66" s="1" t="s">
        <v>249</v>
      </c>
      <c r="K66" s="1" t="s">
        <v>255</v>
      </c>
    </row>
    <row r="67" spans="1:24" x14ac:dyDescent="0.15">
      <c r="B67" s="1" t="s">
        <v>238</v>
      </c>
      <c r="D67" s="1" t="s">
        <v>240</v>
      </c>
      <c r="J67" s="1" t="s">
        <v>250</v>
      </c>
    </row>
    <row r="68" spans="1:24" x14ac:dyDescent="0.15">
      <c r="D68" s="1" t="s">
        <v>241</v>
      </c>
      <c r="J68" s="1" t="s">
        <v>251</v>
      </c>
    </row>
    <row r="69" spans="1:24" x14ac:dyDescent="0.15">
      <c r="A69" s="6"/>
      <c r="B69" s="6"/>
      <c r="C69" s="6"/>
      <c r="D69" s="5"/>
      <c r="J69" s="1" t="s">
        <v>252</v>
      </c>
    </row>
    <row r="70" spans="1:24" x14ac:dyDescent="0.15">
      <c r="A70" s="6"/>
      <c r="B70" s="6"/>
      <c r="C70" s="6"/>
      <c r="D70" s="5"/>
      <c r="J70" s="1" t="s">
        <v>253</v>
      </c>
    </row>
    <row r="71" spans="1:24" x14ac:dyDescent="0.15">
      <c r="A71" s="6"/>
      <c r="B71" s="6"/>
      <c r="C71" s="6"/>
      <c r="D71" s="5"/>
    </row>
    <row r="73" spans="1:24" x14ac:dyDescent="0.15">
      <c r="A73" s="5" t="s">
        <v>641</v>
      </c>
      <c r="B73" s="1" t="s">
        <v>600</v>
      </c>
      <c r="C73" s="1" t="s">
        <v>47</v>
      </c>
      <c r="D73" s="1" t="s">
        <v>48</v>
      </c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4" x14ac:dyDescent="0.15">
      <c r="B74" s="1" t="s">
        <v>256</v>
      </c>
      <c r="C74" s="1" t="s">
        <v>263</v>
      </c>
      <c r="D74" s="1" t="s">
        <v>46</v>
      </c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</row>
    <row r="75" spans="1:24" x14ac:dyDescent="0.15">
      <c r="B75" s="1" t="s">
        <v>257</v>
      </c>
      <c r="C75" s="1" t="s">
        <v>264</v>
      </c>
      <c r="D75" s="1" t="s">
        <v>268</v>
      </c>
    </row>
    <row r="76" spans="1:24" x14ac:dyDescent="0.15">
      <c r="B76" s="1" t="s">
        <v>258</v>
      </c>
      <c r="C76" s="1" t="s">
        <v>265</v>
      </c>
    </row>
    <row r="77" spans="1:24" x14ac:dyDescent="0.15">
      <c r="B77" s="1" t="s">
        <v>259</v>
      </c>
      <c r="C77" s="1" t="s">
        <v>266</v>
      </c>
    </row>
    <row r="78" spans="1:24" x14ac:dyDescent="0.15">
      <c r="B78" s="1" t="s">
        <v>260</v>
      </c>
      <c r="C78" s="1" t="s">
        <v>188</v>
      </c>
      <c r="X78" s="6"/>
    </row>
    <row r="79" spans="1:24" x14ac:dyDescent="0.15">
      <c r="B79" s="1" t="s">
        <v>261</v>
      </c>
      <c r="C79" s="1" t="s">
        <v>267</v>
      </c>
    </row>
    <row r="80" spans="1:24" x14ac:dyDescent="0.15">
      <c r="B80" s="1" t="s">
        <v>188</v>
      </c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</row>
    <row r="81" spans="1:23" x14ac:dyDescent="0.15">
      <c r="B81" s="1" t="s">
        <v>262</v>
      </c>
    </row>
    <row r="83" spans="1:23" x14ac:dyDescent="0.15">
      <c r="A83" s="5" t="s">
        <v>4</v>
      </c>
      <c r="B83" s="1" t="s">
        <v>49</v>
      </c>
      <c r="C83" s="3" t="s">
        <v>50</v>
      </c>
      <c r="D83" s="1" t="s">
        <v>51</v>
      </c>
      <c r="E83" s="3" t="s">
        <v>52</v>
      </c>
      <c r="F83" s="2" t="s">
        <v>53</v>
      </c>
      <c r="G83" s="1" t="s">
        <v>54</v>
      </c>
      <c r="H83" s="1" t="s">
        <v>55</v>
      </c>
      <c r="I83" s="1" t="s">
        <v>56</v>
      </c>
      <c r="J83" s="3" t="s">
        <v>57</v>
      </c>
      <c r="K83" s="1" t="s">
        <v>58</v>
      </c>
      <c r="L83" s="3" t="s">
        <v>59</v>
      </c>
      <c r="M83" s="4" t="s">
        <v>60</v>
      </c>
      <c r="N83" s="1" t="s">
        <v>61</v>
      </c>
      <c r="O83" s="1" t="s">
        <v>62</v>
      </c>
      <c r="P83" s="4" t="s">
        <v>63</v>
      </c>
      <c r="Q83" s="1" t="s">
        <v>64</v>
      </c>
      <c r="R83" s="3" t="s">
        <v>65</v>
      </c>
      <c r="S83" s="1" t="s">
        <v>66</v>
      </c>
      <c r="T83" s="3" t="s">
        <v>67</v>
      </c>
      <c r="U83" s="1" t="s">
        <v>68</v>
      </c>
      <c r="V83" s="1" t="s">
        <v>69</v>
      </c>
      <c r="W83" s="3" t="s">
        <v>70</v>
      </c>
    </row>
    <row r="84" spans="1:23" x14ac:dyDescent="0.15">
      <c r="B84" s="1" t="s">
        <v>269</v>
      </c>
      <c r="C84" s="3" t="s">
        <v>272</v>
      </c>
      <c r="D84" s="1" t="s">
        <v>274</v>
      </c>
      <c r="G84" s="1" t="s">
        <v>276</v>
      </c>
      <c r="H84" s="1" t="s">
        <v>279</v>
      </c>
      <c r="I84" s="1" t="s">
        <v>282</v>
      </c>
      <c r="J84" s="3" t="s">
        <v>292</v>
      </c>
      <c r="K84" s="1" t="s">
        <v>294</v>
      </c>
      <c r="L84" s="3" t="s">
        <v>297</v>
      </c>
      <c r="N84" s="1" t="s">
        <v>299</v>
      </c>
      <c r="O84" s="1" t="s">
        <v>301</v>
      </c>
      <c r="Q84" s="1" t="s">
        <v>306</v>
      </c>
      <c r="R84" s="3" t="s">
        <v>311</v>
      </c>
      <c r="S84" s="1" t="s">
        <v>313</v>
      </c>
      <c r="T84" s="3" t="s">
        <v>317</v>
      </c>
      <c r="U84" s="1" t="s">
        <v>319</v>
      </c>
      <c r="V84" s="1" t="s">
        <v>321</v>
      </c>
      <c r="W84" s="3" t="s">
        <v>324</v>
      </c>
    </row>
    <row r="85" spans="1:23" x14ac:dyDescent="0.15">
      <c r="B85" s="1" t="s">
        <v>270</v>
      </c>
      <c r="C85" s="3" t="s">
        <v>273</v>
      </c>
      <c r="D85" s="1" t="s">
        <v>275</v>
      </c>
      <c r="G85" s="1" t="s">
        <v>277</v>
      </c>
      <c r="H85" s="1" t="s">
        <v>280</v>
      </c>
      <c r="I85" s="1" t="s">
        <v>276</v>
      </c>
      <c r="J85" s="3" t="s">
        <v>293</v>
      </c>
      <c r="K85" s="1" t="s">
        <v>295</v>
      </c>
      <c r="L85" s="3" t="s">
        <v>298</v>
      </c>
      <c r="N85" s="1" t="s">
        <v>300</v>
      </c>
      <c r="O85" s="1" t="s">
        <v>302</v>
      </c>
      <c r="Q85" s="1" t="s">
        <v>307</v>
      </c>
      <c r="R85" s="3" t="s">
        <v>312</v>
      </c>
      <c r="S85" s="1" t="s">
        <v>314</v>
      </c>
      <c r="T85" s="3" t="s">
        <v>318</v>
      </c>
      <c r="U85" s="1" t="s">
        <v>320</v>
      </c>
      <c r="V85" s="1" t="s">
        <v>322</v>
      </c>
      <c r="W85" s="3" t="s">
        <v>212</v>
      </c>
    </row>
    <row r="86" spans="1:23" x14ac:dyDescent="0.15">
      <c r="B86" s="1" t="s">
        <v>271</v>
      </c>
      <c r="G86" s="1" t="s">
        <v>278</v>
      </c>
      <c r="H86" s="1" t="s">
        <v>281</v>
      </c>
      <c r="I86" s="1" t="s">
        <v>283</v>
      </c>
      <c r="K86" s="1" t="s">
        <v>296</v>
      </c>
      <c r="O86" s="1" t="s">
        <v>303</v>
      </c>
      <c r="Q86" s="1" t="s">
        <v>308</v>
      </c>
      <c r="S86" s="1" t="s">
        <v>315</v>
      </c>
      <c r="V86" s="1" t="s">
        <v>323</v>
      </c>
    </row>
    <row r="87" spans="1:23" x14ac:dyDescent="0.15">
      <c r="I87" s="1" t="s">
        <v>284</v>
      </c>
      <c r="O87" s="1" t="s">
        <v>304</v>
      </c>
      <c r="Q87" s="1" t="s">
        <v>309</v>
      </c>
      <c r="S87" s="1" t="s">
        <v>316</v>
      </c>
    </row>
    <row r="88" spans="1:23" x14ac:dyDescent="0.15">
      <c r="I88" s="1" t="s">
        <v>285</v>
      </c>
      <c r="O88" s="1" t="s">
        <v>305</v>
      </c>
      <c r="Q88" s="1" t="s">
        <v>310</v>
      </c>
    </row>
    <row r="89" spans="1:23" x14ac:dyDescent="0.15">
      <c r="I89" s="1" t="s">
        <v>286</v>
      </c>
      <c r="Q89" s="1" t="s">
        <v>188</v>
      </c>
    </row>
    <row r="90" spans="1:23" x14ac:dyDescent="0.15">
      <c r="I90" s="1" t="s">
        <v>287</v>
      </c>
    </row>
    <row r="91" spans="1:23" x14ac:dyDescent="0.15">
      <c r="I91" s="1" t="s">
        <v>288</v>
      </c>
    </row>
    <row r="92" spans="1:23" x14ac:dyDescent="0.15">
      <c r="I92" s="1" t="s">
        <v>289</v>
      </c>
    </row>
    <row r="93" spans="1:23" x14ac:dyDescent="0.15">
      <c r="I93" s="1" t="s">
        <v>290</v>
      </c>
    </row>
    <row r="94" spans="1:23" x14ac:dyDescent="0.15">
      <c r="I94" s="1" t="s">
        <v>291</v>
      </c>
    </row>
    <row r="96" spans="1:23" x14ac:dyDescent="0.15">
      <c r="A96" s="5" t="s">
        <v>5</v>
      </c>
      <c r="B96" s="1" t="s">
        <v>610</v>
      </c>
      <c r="C96" s="1" t="s">
        <v>72</v>
      </c>
      <c r="D96" s="1" t="s">
        <v>73</v>
      </c>
      <c r="E96" s="1" t="s">
        <v>74</v>
      </c>
      <c r="F96" s="1" t="s">
        <v>75</v>
      </c>
      <c r="G96" s="1" t="s">
        <v>76</v>
      </c>
      <c r="H96" s="3" t="s">
        <v>77</v>
      </c>
      <c r="I96" s="4" t="s">
        <v>78</v>
      </c>
      <c r="J96" s="1" t="s">
        <v>79</v>
      </c>
      <c r="K96" s="1" t="s">
        <v>80</v>
      </c>
      <c r="L96" s="1" t="s">
        <v>81</v>
      </c>
      <c r="M96" s="3" t="s">
        <v>603</v>
      </c>
    </row>
    <row r="97" spans="1:12" x14ac:dyDescent="0.15">
      <c r="C97" s="1" t="s">
        <v>325</v>
      </c>
      <c r="D97" s="1" t="s">
        <v>327</v>
      </c>
      <c r="E97" s="1" t="s">
        <v>74</v>
      </c>
      <c r="F97" s="1" t="s">
        <v>330</v>
      </c>
      <c r="G97" s="1" t="s">
        <v>332</v>
      </c>
      <c r="H97" s="3" t="s">
        <v>336</v>
      </c>
      <c r="J97" s="1" t="s">
        <v>338</v>
      </c>
      <c r="K97" s="1" t="s">
        <v>340</v>
      </c>
      <c r="L97" s="1" t="s">
        <v>342</v>
      </c>
    </row>
    <row r="98" spans="1:12" x14ac:dyDescent="0.15">
      <c r="C98" s="1" t="s">
        <v>326</v>
      </c>
      <c r="D98" s="1" t="s">
        <v>328</v>
      </c>
      <c r="E98" s="1" t="s">
        <v>329</v>
      </c>
      <c r="F98" s="1" t="s">
        <v>331</v>
      </c>
      <c r="G98" s="1" t="s">
        <v>333</v>
      </c>
      <c r="H98" s="3" t="s">
        <v>337</v>
      </c>
      <c r="J98" s="1" t="s">
        <v>339</v>
      </c>
      <c r="K98" s="1" t="s">
        <v>341</v>
      </c>
      <c r="L98" s="1" t="s">
        <v>343</v>
      </c>
    </row>
    <row r="99" spans="1:12" x14ac:dyDescent="0.15">
      <c r="G99" s="1" t="s">
        <v>334</v>
      </c>
      <c r="L99" s="1" t="s">
        <v>344</v>
      </c>
    </row>
    <row r="100" spans="1:12" x14ac:dyDescent="0.15">
      <c r="G100" s="1" t="s">
        <v>335</v>
      </c>
    </row>
    <row r="101" spans="1:12" ht="14.25" thickBot="1" x14ac:dyDescent="0.2"/>
    <row r="102" spans="1:12" ht="14.25" thickBot="1" x14ac:dyDescent="0.2">
      <c r="A102" s="11" t="s">
        <v>14</v>
      </c>
      <c r="B102" s="11" t="s">
        <v>14</v>
      </c>
      <c r="C102" s="1" t="s">
        <v>83</v>
      </c>
    </row>
    <row r="104" spans="1:12" x14ac:dyDescent="0.15">
      <c r="A104" s="5" t="s">
        <v>6</v>
      </c>
      <c r="B104" s="2" t="s">
        <v>84</v>
      </c>
      <c r="C104" s="1" t="s">
        <v>85</v>
      </c>
      <c r="D104" s="1" t="s">
        <v>86</v>
      </c>
      <c r="E104" s="3" t="s">
        <v>87</v>
      </c>
      <c r="F104" s="1" t="s">
        <v>88</v>
      </c>
      <c r="G104" s="1" t="s">
        <v>89</v>
      </c>
      <c r="H104" s="1" t="s">
        <v>613</v>
      </c>
    </row>
    <row r="105" spans="1:12" x14ac:dyDescent="0.15">
      <c r="B105" s="2" t="s">
        <v>345</v>
      </c>
      <c r="C105" s="1" t="s">
        <v>346</v>
      </c>
      <c r="D105" s="1" t="s">
        <v>354</v>
      </c>
      <c r="F105" s="1" t="s">
        <v>360</v>
      </c>
      <c r="G105" s="1" t="s">
        <v>365</v>
      </c>
    </row>
    <row r="106" spans="1:12" x14ac:dyDescent="0.15">
      <c r="C106" s="1" t="s">
        <v>347</v>
      </c>
      <c r="D106" s="1" t="s">
        <v>355</v>
      </c>
      <c r="F106" s="1" t="s">
        <v>361</v>
      </c>
      <c r="G106" s="1" t="s">
        <v>366</v>
      </c>
    </row>
    <row r="107" spans="1:12" x14ac:dyDescent="0.15">
      <c r="C107" s="1" t="s">
        <v>348</v>
      </c>
      <c r="D107" s="1" t="s">
        <v>29</v>
      </c>
      <c r="F107" s="1" t="s">
        <v>362</v>
      </c>
      <c r="G107" s="1" t="s">
        <v>82</v>
      </c>
    </row>
    <row r="108" spans="1:12" x14ac:dyDescent="0.15">
      <c r="C108" s="1" t="s">
        <v>349</v>
      </c>
      <c r="D108" s="1" t="s">
        <v>356</v>
      </c>
      <c r="F108" s="1" t="s">
        <v>363</v>
      </c>
    </row>
    <row r="109" spans="1:12" x14ac:dyDescent="0.15">
      <c r="C109" s="1" t="s">
        <v>350</v>
      </c>
      <c r="D109" s="1" t="s">
        <v>117</v>
      </c>
      <c r="F109" s="1" t="s">
        <v>364</v>
      </c>
    </row>
    <row r="110" spans="1:12" x14ac:dyDescent="0.15">
      <c r="C110" s="1" t="s">
        <v>351</v>
      </c>
      <c r="D110" s="1" t="s">
        <v>357</v>
      </c>
      <c r="F110" s="1" t="s">
        <v>188</v>
      </c>
    </row>
    <row r="111" spans="1:12" x14ac:dyDescent="0.15">
      <c r="C111" s="1" t="s">
        <v>352</v>
      </c>
      <c r="D111" s="1" t="s">
        <v>358</v>
      </c>
    </row>
    <row r="112" spans="1:12" x14ac:dyDescent="0.15">
      <c r="C112" s="1" t="s">
        <v>353</v>
      </c>
      <c r="D112" s="1" t="s">
        <v>359</v>
      </c>
    </row>
    <row r="113" spans="1:8" x14ac:dyDescent="0.15">
      <c r="C113" s="1" t="s">
        <v>82</v>
      </c>
      <c r="D113" s="1" t="s">
        <v>188</v>
      </c>
    </row>
    <row r="115" spans="1:8" x14ac:dyDescent="0.15">
      <c r="A115" s="5" t="s">
        <v>7</v>
      </c>
      <c r="B115" s="1" t="s">
        <v>90</v>
      </c>
      <c r="C115" s="1" t="s">
        <v>91</v>
      </c>
      <c r="D115" s="1" t="s">
        <v>92</v>
      </c>
      <c r="E115" s="1" t="s">
        <v>93</v>
      </c>
      <c r="F115" s="1" t="s">
        <v>94</v>
      </c>
      <c r="G115" s="1" t="s">
        <v>95</v>
      </c>
      <c r="H115" s="1" t="s">
        <v>96</v>
      </c>
    </row>
    <row r="116" spans="1:8" x14ac:dyDescent="0.15">
      <c r="B116" s="2" t="s">
        <v>367</v>
      </c>
      <c r="C116" s="1" t="s">
        <v>242</v>
      </c>
      <c r="D116" s="1" t="s">
        <v>642</v>
      </c>
      <c r="E116" s="1" t="s">
        <v>376</v>
      </c>
      <c r="F116" s="2" t="s">
        <v>376</v>
      </c>
      <c r="G116" s="1" t="s">
        <v>381</v>
      </c>
      <c r="H116" s="1" t="s">
        <v>383</v>
      </c>
    </row>
    <row r="117" spans="1:8" x14ac:dyDescent="0.15">
      <c r="B117" s="2" t="s">
        <v>599</v>
      </c>
      <c r="C117" s="1" t="s">
        <v>248</v>
      </c>
      <c r="D117" s="1" t="s">
        <v>643</v>
      </c>
      <c r="E117" s="1" t="s">
        <v>377</v>
      </c>
      <c r="F117" s="2" t="s">
        <v>380</v>
      </c>
      <c r="G117" s="1" t="s">
        <v>382</v>
      </c>
      <c r="H117" s="1" t="s">
        <v>384</v>
      </c>
    </row>
    <row r="118" spans="1:8" x14ac:dyDescent="0.15">
      <c r="B118" s="2" t="s">
        <v>368</v>
      </c>
      <c r="C118" s="1" t="s">
        <v>38</v>
      </c>
      <c r="D118" s="1" t="s">
        <v>644</v>
      </c>
      <c r="E118" s="1" t="s">
        <v>378</v>
      </c>
      <c r="G118" s="1" t="s">
        <v>82</v>
      </c>
    </row>
    <row r="119" spans="1:8" x14ac:dyDescent="0.15">
      <c r="B119" s="2" t="s">
        <v>369</v>
      </c>
      <c r="C119" s="1" t="s">
        <v>370</v>
      </c>
      <c r="D119" s="1" t="s">
        <v>645</v>
      </c>
      <c r="E119" s="1" t="s">
        <v>379</v>
      </c>
    </row>
    <row r="120" spans="1:8" x14ac:dyDescent="0.15">
      <c r="C120" s="1" t="s">
        <v>371</v>
      </c>
      <c r="D120" s="1" t="s">
        <v>646</v>
      </c>
    </row>
    <row r="121" spans="1:8" x14ac:dyDescent="0.15">
      <c r="C121" s="1" t="s">
        <v>74</v>
      </c>
      <c r="D121" s="1" t="s">
        <v>647</v>
      </c>
    </row>
    <row r="122" spans="1:8" x14ac:dyDescent="0.15">
      <c r="C122" s="1" t="s">
        <v>372</v>
      </c>
      <c r="D122" s="1" t="s">
        <v>648</v>
      </c>
    </row>
    <row r="123" spans="1:8" x14ac:dyDescent="0.15">
      <c r="C123" s="1" t="s">
        <v>373</v>
      </c>
      <c r="D123" s="1" t="s">
        <v>649</v>
      </c>
    </row>
    <row r="124" spans="1:8" x14ac:dyDescent="0.15">
      <c r="C124" s="1" t="s">
        <v>374</v>
      </c>
    </row>
    <row r="125" spans="1:8" x14ac:dyDescent="0.15">
      <c r="C125" s="1" t="s">
        <v>41</v>
      </c>
    </row>
    <row r="126" spans="1:8" x14ac:dyDescent="0.15">
      <c r="C126" s="1" t="s">
        <v>375</v>
      </c>
    </row>
    <row r="127" spans="1:8" x14ac:dyDescent="0.15">
      <c r="C127" s="1" t="s">
        <v>188</v>
      </c>
    </row>
    <row r="129" spans="1:11" x14ac:dyDescent="0.15">
      <c r="A129" s="5" t="s">
        <v>8</v>
      </c>
      <c r="B129" s="1" t="s">
        <v>97</v>
      </c>
      <c r="C129" s="1" t="s">
        <v>98</v>
      </c>
      <c r="D129" s="1" t="s">
        <v>99</v>
      </c>
      <c r="E129" s="1" t="s">
        <v>100</v>
      </c>
      <c r="F129" s="1" t="s">
        <v>101</v>
      </c>
      <c r="G129" s="1" t="s">
        <v>102</v>
      </c>
      <c r="H129" s="1" t="s">
        <v>103</v>
      </c>
      <c r="I129" s="1" t="s">
        <v>104</v>
      </c>
      <c r="J129" s="1" t="s">
        <v>105</v>
      </c>
      <c r="K129" s="1" t="s">
        <v>106</v>
      </c>
    </row>
    <row r="130" spans="1:11" x14ac:dyDescent="0.15">
      <c r="B130" s="1" t="s">
        <v>385</v>
      </c>
      <c r="C130" s="3" t="s">
        <v>399</v>
      </c>
      <c r="D130" s="3" t="s">
        <v>411</v>
      </c>
      <c r="E130" s="1" t="s">
        <v>413</v>
      </c>
      <c r="F130" s="1" t="s">
        <v>415</v>
      </c>
      <c r="G130" s="1" t="s">
        <v>417</v>
      </c>
      <c r="H130" s="3" t="s">
        <v>421</v>
      </c>
      <c r="J130" s="1" t="s">
        <v>424</v>
      </c>
      <c r="K130" s="3" t="s">
        <v>435</v>
      </c>
    </row>
    <row r="131" spans="1:11" x14ac:dyDescent="0.15">
      <c r="B131" s="1" t="s">
        <v>386</v>
      </c>
      <c r="C131" s="3" t="s">
        <v>400</v>
      </c>
      <c r="D131" s="3" t="s">
        <v>412</v>
      </c>
      <c r="E131" s="1" t="s">
        <v>414</v>
      </c>
      <c r="F131" s="1" t="s">
        <v>416</v>
      </c>
      <c r="G131" s="1" t="s">
        <v>418</v>
      </c>
      <c r="H131" s="3" t="s">
        <v>422</v>
      </c>
      <c r="J131" s="1" t="s">
        <v>425</v>
      </c>
      <c r="K131" s="3" t="s">
        <v>255</v>
      </c>
    </row>
    <row r="132" spans="1:11" x14ac:dyDescent="0.15">
      <c r="B132" s="1" t="s">
        <v>387</v>
      </c>
      <c r="C132" s="3" t="s">
        <v>401</v>
      </c>
      <c r="G132" s="1" t="s">
        <v>419</v>
      </c>
      <c r="H132" s="3" t="s">
        <v>423</v>
      </c>
      <c r="J132" s="1" t="s">
        <v>426</v>
      </c>
    </row>
    <row r="133" spans="1:11" x14ac:dyDescent="0.15">
      <c r="B133" s="1" t="s">
        <v>388</v>
      </c>
      <c r="C133" s="3" t="s">
        <v>402</v>
      </c>
      <c r="G133" s="1" t="s">
        <v>420</v>
      </c>
      <c r="J133" s="1" t="s">
        <v>427</v>
      </c>
    </row>
    <row r="134" spans="1:11" x14ac:dyDescent="0.15">
      <c r="B134" s="1" t="s">
        <v>389</v>
      </c>
      <c r="C134" s="3" t="s">
        <v>403</v>
      </c>
      <c r="J134" s="1" t="s">
        <v>428</v>
      </c>
    </row>
    <row r="135" spans="1:11" x14ac:dyDescent="0.15">
      <c r="B135" s="1" t="s">
        <v>390</v>
      </c>
      <c r="C135" s="3" t="s">
        <v>404</v>
      </c>
      <c r="J135" s="1" t="s">
        <v>429</v>
      </c>
    </row>
    <row r="136" spans="1:11" x14ac:dyDescent="0.15">
      <c r="B136" s="1" t="s">
        <v>391</v>
      </c>
      <c r="C136" s="3" t="s">
        <v>405</v>
      </c>
      <c r="J136" s="1" t="s">
        <v>430</v>
      </c>
    </row>
    <row r="137" spans="1:11" x14ac:dyDescent="0.15">
      <c r="B137" s="1" t="s">
        <v>392</v>
      </c>
      <c r="C137" s="3" t="s">
        <v>406</v>
      </c>
      <c r="J137" s="1" t="s">
        <v>431</v>
      </c>
    </row>
    <row r="138" spans="1:11" x14ac:dyDescent="0.15">
      <c r="B138" s="1" t="s">
        <v>393</v>
      </c>
      <c r="C138" s="3" t="s">
        <v>407</v>
      </c>
      <c r="J138" s="1" t="s">
        <v>432</v>
      </c>
    </row>
    <row r="139" spans="1:11" x14ac:dyDescent="0.15">
      <c r="B139" s="1" t="s">
        <v>394</v>
      </c>
      <c r="C139" s="3" t="s">
        <v>408</v>
      </c>
      <c r="J139" s="1" t="s">
        <v>433</v>
      </c>
    </row>
    <row r="140" spans="1:11" x14ac:dyDescent="0.15">
      <c r="B140" s="1" t="s">
        <v>395</v>
      </c>
      <c r="C140" s="3" t="s">
        <v>409</v>
      </c>
      <c r="J140" s="1" t="s">
        <v>434</v>
      </c>
    </row>
    <row r="141" spans="1:11" x14ac:dyDescent="0.15">
      <c r="B141" s="1" t="s">
        <v>396</v>
      </c>
      <c r="C141" s="3" t="s">
        <v>410</v>
      </c>
    </row>
    <row r="142" spans="1:11" x14ac:dyDescent="0.15">
      <c r="B142" s="1" t="s">
        <v>397</v>
      </c>
    </row>
    <row r="143" spans="1:11" x14ac:dyDescent="0.15">
      <c r="B143" s="1" t="s">
        <v>398</v>
      </c>
    </row>
    <row r="145" spans="1:11" x14ac:dyDescent="0.15">
      <c r="A145" s="5" t="s">
        <v>9</v>
      </c>
      <c r="B145" s="1" t="s">
        <v>107</v>
      </c>
      <c r="C145" s="1" t="s">
        <v>108</v>
      </c>
      <c r="D145" s="1" t="s">
        <v>109</v>
      </c>
      <c r="E145" s="1" t="s">
        <v>110</v>
      </c>
      <c r="F145" s="1" t="s">
        <v>111</v>
      </c>
      <c r="G145" s="1" t="s">
        <v>112</v>
      </c>
      <c r="H145" s="1" t="s">
        <v>113</v>
      </c>
      <c r="I145" s="1" t="s">
        <v>114</v>
      </c>
      <c r="J145" s="1" t="s">
        <v>115</v>
      </c>
      <c r="K145" s="1" t="s">
        <v>602</v>
      </c>
    </row>
    <row r="146" spans="1:11" x14ac:dyDescent="0.15">
      <c r="B146" s="2" t="s">
        <v>436</v>
      </c>
      <c r="C146" s="1" t="s">
        <v>440</v>
      </c>
      <c r="D146" s="1" t="s">
        <v>445</v>
      </c>
      <c r="E146" s="1" t="s">
        <v>436</v>
      </c>
      <c r="F146" s="2" t="s">
        <v>449</v>
      </c>
      <c r="G146" s="1" t="s">
        <v>451</v>
      </c>
      <c r="H146" s="2" t="s">
        <v>454</v>
      </c>
      <c r="I146" s="2" t="s">
        <v>456</v>
      </c>
      <c r="J146" s="1" t="s">
        <v>242</v>
      </c>
    </row>
    <row r="147" spans="1:11" x14ac:dyDescent="0.15">
      <c r="B147" s="2" t="s">
        <v>5</v>
      </c>
      <c r="C147" s="1" t="s">
        <v>441</v>
      </c>
      <c r="D147" s="1" t="s">
        <v>446</v>
      </c>
      <c r="E147" s="1" t="s">
        <v>4</v>
      </c>
      <c r="F147" s="2" t="s">
        <v>450</v>
      </c>
      <c r="G147" s="1" t="s">
        <v>452</v>
      </c>
      <c r="H147" s="2" t="s">
        <v>455</v>
      </c>
      <c r="I147" s="2" t="s">
        <v>457</v>
      </c>
      <c r="J147" s="1" t="s">
        <v>249</v>
      </c>
    </row>
    <row r="148" spans="1:11" x14ac:dyDescent="0.15">
      <c r="B148" s="2" t="s">
        <v>4</v>
      </c>
      <c r="C148" s="1" t="s">
        <v>313</v>
      </c>
      <c r="D148" s="1" t="s">
        <v>447</v>
      </c>
      <c r="E148" s="1" t="s">
        <v>448</v>
      </c>
      <c r="G148" s="1" t="s">
        <v>453</v>
      </c>
      <c r="I148" s="2" t="s">
        <v>458</v>
      </c>
      <c r="J148" s="1" t="s">
        <v>42</v>
      </c>
    </row>
    <row r="149" spans="1:11" x14ac:dyDescent="0.15">
      <c r="B149" s="2" t="s">
        <v>437</v>
      </c>
      <c r="C149" s="1" t="s">
        <v>442</v>
      </c>
      <c r="J149" s="1" t="s">
        <v>372</v>
      </c>
    </row>
    <row r="150" spans="1:11" x14ac:dyDescent="0.15">
      <c r="B150" s="2" t="s">
        <v>438</v>
      </c>
      <c r="C150" s="1" t="s">
        <v>443</v>
      </c>
      <c r="J150" s="1" t="s">
        <v>248</v>
      </c>
    </row>
    <row r="151" spans="1:11" x14ac:dyDescent="0.15">
      <c r="B151" s="2" t="s">
        <v>439</v>
      </c>
      <c r="C151" s="1" t="s">
        <v>444</v>
      </c>
      <c r="J151" s="1" t="s">
        <v>459</v>
      </c>
    </row>
    <row r="152" spans="1:11" x14ac:dyDescent="0.15">
      <c r="C152" s="1" t="s">
        <v>82</v>
      </c>
      <c r="J152" s="1" t="s">
        <v>460</v>
      </c>
    </row>
    <row r="154" spans="1:11" x14ac:dyDescent="0.15">
      <c r="A154" s="5" t="s">
        <v>10</v>
      </c>
      <c r="B154" s="1" t="s">
        <v>116</v>
      </c>
      <c r="C154" s="1" t="s">
        <v>117</v>
      </c>
      <c r="D154" s="1" t="s">
        <v>118</v>
      </c>
      <c r="E154" s="1" t="s">
        <v>119</v>
      </c>
      <c r="F154" s="2" t="s">
        <v>120</v>
      </c>
      <c r="G154" s="1" t="s">
        <v>121</v>
      </c>
    </row>
    <row r="155" spans="1:11" x14ac:dyDescent="0.15">
      <c r="B155" s="1" t="s">
        <v>461</v>
      </c>
      <c r="C155" s="1" t="s">
        <v>461</v>
      </c>
      <c r="E155" s="1" t="s">
        <v>122</v>
      </c>
      <c r="F155" s="2" t="s">
        <v>461</v>
      </c>
      <c r="G155" s="1" t="s">
        <v>467</v>
      </c>
    </row>
    <row r="156" spans="1:11" x14ac:dyDescent="0.15">
      <c r="B156" s="1" t="s">
        <v>462</v>
      </c>
      <c r="C156" s="1" t="s">
        <v>462</v>
      </c>
      <c r="E156" s="1" t="s">
        <v>123</v>
      </c>
      <c r="F156" s="2" t="s">
        <v>462</v>
      </c>
      <c r="G156" s="1" t="s">
        <v>468</v>
      </c>
    </row>
    <row r="157" spans="1:11" x14ac:dyDescent="0.15">
      <c r="B157" s="1" t="s">
        <v>463</v>
      </c>
      <c r="C157" s="1" t="s">
        <v>463</v>
      </c>
      <c r="E157" s="1" t="s">
        <v>464</v>
      </c>
      <c r="F157" s="2" t="s">
        <v>438</v>
      </c>
      <c r="G157" s="1" t="s">
        <v>469</v>
      </c>
    </row>
    <row r="158" spans="1:11" x14ac:dyDescent="0.15">
      <c r="E158" s="1" t="s">
        <v>465</v>
      </c>
      <c r="G158" s="1" t="s">
        <v>470</v>
      </c>
    </row>
    <row r="159" spans="1:11" x14ac:dyDescent="0.15">
      <c r="E159" s="1" t="s">
        <v>466</v>
      </c>
    </row>
    <row r="161" spans="1:11" x14ac:dyDescent="0.15">
      <c r="A161" s="5" t="s">
        <v>11</v>
      </c>
      <c r="B161" s="1" t="s">
        <v>122</v>
      </c>
      <c r="C161" s="2" t="s">
        <v>123</v>
      </c>
      <c r="D161" s="2" t="s">
        <v>124</v>
      </c>
      <c r="E161" s="2" t="s">
        <v>125</v>
      </c>
      <c r="F161" s="1" t="s">
        <v>126</v>
      </c>
    </row>
    <row r="162" spans="1:11" x14ac:dyDescent="0.15">
      <c r="B162" s="2" t="s">
        <v>471</v>
      </c>
      <c r="C162" s="2" t="s">
        <v>478</v>
      </c>
      <c r="D162" s="1" t="s">
        <v>486</v>
      </c>
      <c r="E162" s="1" t="s">
        <v>495</v>
      </c>
      <c r="F162" s="1" t="s">
        <v>502</v>
      </c>
    </row>
    <row r="163" spans="1:11" x14ac:dyDescent="0.15">
      <c r="B163" s="2" t="s">
        <v>472</v>
      </c>
      <c r="C163" s="2" t="s">
        <v>479</v>
      </c>
      <c r="D163" s="1" t="s">
        <v>487</v>
      </c>
      <c r="E163" s="1" t="s">
        <v>496</v>
      </c>
      <c r="F163" s="1" t="s">
        <v>503</v>
      </c>
    </row>
    <row r="164" spans="1:11" x14ac:dyDescent="0.15">
      <c r="B164" s="2" t="s">
        <v>473</v>
      </c>
      <c r="C164" s="2" t="s">
        <v>480</v>
      </c>
      <c r="D164" s="1" t="s">
        <v>488</v>
      </c>
      <c r="E164" s="1" t="s">
        <v>497</v>
      </c>
      <c r="F164" s="1" t="s">
        <v>504</v>
      </c>
    </row>
    <row r="165" spans="1:11" x14ac:dyDescent="0.15">
      <c r="B165" s="2" t="s">
        <v>474</v>
      </c>
      <c r="C165" s="2" t="s">
        <v>481</v>
      </c>
      <c r="D165" s="1" t="s">
        <v>489</v>
      </c>
      <c r="E165" s="1" t="s">
        <v>498</v>
      </c>
      <c r="F165" s="1" t="s">
        <v>505</v>
      </c>
    </row>
    <row r="166" spans="1:11" x14ac:dyDescent="0.15">
      <c r="B166" s="2" t="s">
        <v>475</v>
      </c>
      <c r="C166" s="2" t="s">
        <v>482</v>
      </c>
      <c r="D166" s="1" t="s">
        <v>490</v>
      </c>
      <c r="E166" s="1" t="s">
        <v>499</v>
      </c>
    </row>
    <row r="167" spans="1:11" x14ac:dyDescent="0.15">
      <c r="B167" s="2" t="s">
        <v>476</v>
      </c>
      <c r="C167" s="2" t="s">
        <v>483</v>
      </c>
      <c r="D167" s="1" t="s">
        <v>491</v>
      </c>
      <c r="E167" s="1" t="s">
        <v>500</v>
      </c>
    </row>
    <row r="168" spans="1:11" x14ac:dyDescent="0.15">
      <c r="B168" s="2" t="s">
        <v>477</v>
      </c>
      <c r="C168" s="2" t="s">
        <v>484</v>
      </c>
      <c r="D168" s="1" t="s">
        <v>492</v>
      </c>
      <c r="E168" s="1" t="s">
        <v>501</v>
      </c>
    </row>
    <row r="169" spans="1:11" x14ac:dyDescent="0.15">
      <c r="C169" s="2" t="s">
        <v>485</v>
      </c>
      <c r="D169" s="1" t="s">
        <v>493</v>
      </c>
    </row>
    <row r="170" spans="1:11" x14ac:dyDescent="0.15">
      <c r="D170" s="1" t="s">
        <v>494</v>
      </c>
    </row>
    <row r="172" spans="1:11" x14ac:dyDescent="0.15">
      <c r="A172" s="5" t="s">
        <v>15</v>
      </c>
      <c r="B172" s="1" t="s">
        <v>127</v>
      </c>
      <c r="C172" s="1" t="s">
        <v>128</v>
      </c>
      <c r="D172" s="1" t="s">
        <v>129</v>
      </c>
      <c r="E172" s="1" t="s">
        <v>130</v>
      </c>
      <c r="F172" s="1" t="s">
        <v>131</v>
      </c>
      <c r="G172" s="1" t="s">
        <v>132</v>
      </c>
      <c r="H172" s="1" t="s">
        <v>133</v>
      </c>
      <c r="I172" s="1" t="s">
        <v>134</v>
      </c>
      <c r="J172" s="1" t="s">
        <v>135</v>
      </c>
      <c r="K172" s="1" t="s">
        <v>604</v>
      </c>
    </row>
    <row r="174" spans="1:11" x14ac:dyDescent="0.15">
      <c r="A174" s="5" t="s">
        <v>16</v>
      </c>
      <c r="B174" s="1" t="s">
        <v>136</v>
      </c>
      <c r="C174" s="1" t="s">
        <v>137</v>
      </c>
    </row>
    <row r="175" spans="1:11" x14ac:dyDescent="0.15">
      <c r="B175" s="1" t="s">
        <v>506</v>
      </c>
    </row>
    <row r="176" spans="1:11" x14ac:dyDescent="0.15">
      <c r="B176" s="1" t="s">
        <v>507</v>
      </c>
    </row>
    <row r="177" spans="1:15" x14ac:dyDescent="0.15">
      <c r="B177" s="1" t="s">
        <v>508</v>
      </c>
    </row>
    <row r="178" spans="1:15" x14ac:dyDescent="0.15">
      <c r="B178" s="1" t="s">
        <v>509</v>
      </c>
    </row>
    <row r="179" spans="1:15" x14ac:dyDescent="0.15">
      <c r="B179" s="1" t="s">
        <v>510</v>
      </c>
    </row>
    <row r="180" spans="1:15" x14ac:dyDescent="0.15">
      <c r="B180" s="1" t="s">
        <v>511</v>
      </c>
    </row>
    <row r="182" spans="1:15" x14ac:dyDescent="0.15">
      <c r="A182" s="5" t="s">
        <v>17</v>
      </c>
      <c r="B182" s="1" t="s">
        <v>138</v>
      </c>
      <c r="C182" s="1" t="s">
        <v>139</v>
      </c>
      <c r="D182" s="1" t="s">
        <v>140</v>
      </c>
      <c r="E182" s="1" t="s">
        <v>141</v>
      </c>
      <c r="F182" s="1" t="s">
        <v>142</v>
      </c>
      <c r="G182" s="1" t="s">
        <v>143</v>
      </c>
      <c r="H182" s="1" t="s">
        <v>144</v>
      </c>
      <c r="I182" s="1" t="s">
        <v>145</v>
      </c>
      <c r="J182" s="1" t="s">
        <v>0</v>
      </c>
      <c r="K182" s="1" t="s">
        <v>605</v>
      </c>
    </row>
    <row r="184" spans="1:15" x14ac:dyDescent="0.15">
      <c r="A184" s="5" t="s">
        <v>18</v>
      </c>
      <c r="B184" s="1" t="s">
        <v>146</v>
      </c>
      <c r="C184" s="1" t="s">
        <v>147</v>
      </c>
      <c r="D184" s="1" t="s">
        <v>148</v>
      </c>
    </row>
    <row r="186" spans="1:15" x14ac:dyDescent="0.15">
      <c r="A186" s="5" t="s">
        <v>12</v>
      </c>
      <c r="B186" s="1" t="s">
        <v>149</v>
      </c>
      <c r="C186" s="1" t="s">
        <v>150</v>
      </c>
      <c r="D186" s="1" t="s">
        <v>151</v>
      </c>
      <c r="E186" s="1" t="s">
        <v>152</v>
      </c>
      <c r="F186" s="1" t="s">
        <v>153</v>
      </c>
      <c r="G186" s="1" t="s">
        <v>154</v>
      </c>
      <c r="H186" s="1" t="s">
        <v>155</v>
      </c>
      <c r="I186" s="1" t="s">
        <v>156</v>
      </c>
      <c r="J186" s="1" t="s">
        <v>157</v>
      </c>
      <c r="K186" s="1" t="s">
        <v>158</v>
      </c>
      <c r="L186" s="1" t="s">
        <v>159</v>
      </c>
      <c r="M186" s="1" t="s">
        <v>160</v>
      </c>
      <c r="N186" s="1" t="s">
        <v>161</v>
      </c>
      <c r="O186" s="1" t="s">
        <v>606</v>
      </c>
    </row>
    <row r="187" spans="1:15" x14ac:dyDescent="0.15">
      <c r="B187" s="1" t="s">
        <v>512</v>
      </c>
      <c r="C187" s="1" t="s">
        <v>528</v>
      </c>
      <c r="D187" s="1" t="s">
        <v>537</v>
      </c>
      <c r="F187" s="1" t="s">
        <v>544</v>
      </c>
      <c r="G187" s="2" t="s">
        <v>547</v>
      </c>
      <c r="H187" s="1" t="s">
        <v>549</v>
      </c>
      <c r="I187" s="1" t="s">
        <v>554</v>
      </c>
      <c r="J187" s="1" t="s">
        <v>556</v>
      </c>
    </row>
    <row r="188" spans="1:15" x14ac:dyDescent="0.15">
      <c r="B188" s="1" t="s">
        <v>513</v>
      </c>
      <c r="C188" s="1" t="s">
        <v>529</v>
      </c>
      <c r="D188" s="1" t="s">
        <v>538</v>
      </c>
      <c r="F188" s="1" t="s">
        <v>545</v>
      </c>
      <c r="G188" s="2" t="s">
        <v>548</v>
      </c>
      <c r="H188" s="1" t="s">
        <v>550</v>
      </c>
      <c r="I188" s="1" t="s">
        <v>555</v>
      </c>
      <c r="J188" s="1" t="s">
        <v>557</v>
      </c>
    </row>
    <row r="189" spans="1:15" x14ac:dyDescent="0.15">
      <c r="B189" s="1" t="s">
        <v>514</v>
      </c>
      <c r="C189" s="1" t="s">
        <v>530</v>
      </c>
      <c r="D189" s="1" t="s">
        <v>539</v>
      </c>
      <c r="F189" s="1" t="s">
        <v>546</v>
      </c>
      <c r="H189" s="1" t="s">
        <v>551</v>
      </c>
    </row>
    <row r="190" spans="1:15" x14ac:dyDescent="0.15">
      <c r="B190" s="1" t="s">
        <v>515</v>
      </c>
      <c r="C190" s="1" t="s">
        <v>531</v>
      </c>
      <c r="D190" s="1" t="s">
        <v>540</v>
      </c>
      <c r="H190" s="1" t="s">
        <v>552</v>
      </c>
    </row>
    <row r="191" spans="1:15" x14ac:dyDescent="0.15">
      <c r="B191" s="1" t="s">
        <v>516</v>
      </c>
      <c r="C191" s="1" t="s">
        <v>532</v>
      </c>
      <c r="D191" s="1" t="s">
        <v>541</v>
      </c>
      <c r="H191" s="1" t="s">
        <v>553</v>
      </c>
    </row>
    <row r="192" spans="1:15" x14ac:dyDescent="0.15">
      <c r="B192" s="1" t="s">
        <v>517</v>
      </c>
      <c r="C192" s="1" t="s">
        <v>533</v>
      </c>
      <c r="D192" s="1" t="s">
        <v>542</v>
      </c>
    </row>
    <row r="193" spans="1:5" x14ac:dyDescent="0.15">
      <c r="B193" s="1" t="s">
        <v>518</v>
      </c>
      <c r="C193" s="1" t="s">
        <v>534</v>
      </c>
      <c r="D193" s="1" t="s">
        <v>543</v>
      </c>
    </row>
    <row r="194" spans="1:5" x14ac:dyDescent="0.15">
      <c r="B194" s="1" t="s">
        <v>519</v>
      </c>
      <c r="C194" s="1" t="s">
        <v>535</v>
      </c>
    </row>
    <row r="195" spans="1:5" x14ac:dyDescent="0.15">
      <c r="B195" s="1" t="s">
        <v>520</v>
      </c>
      <c r="C195" s="1" t="s">
        <v>536</v>
      </c>
    </row>
    <row r="196" spans="1:5" x14ac:dyDescent="0.15">
      <c r="B196" s="1" t="s">
        <v>521</v>
      </c>
      <c r="C196" s="1" t="s">
        <v>188</v>
      </c>
    </row>
    <row r="197" spans="1:5" x14ac:dyDescent="0.15">
      <c r="B197" s="1" t="s">
        <v>522</v>
      </c>
    </row>
    <row r="198" spans="1:5" x14ac:dyDescent="0.15">
      <c r="B198" s="1" t="s">
        <v>523</v>
      </c>
    </row>
    <row r="199" spans="1:5" x14ac:dyDescent="0.15">
      <c r="B199" s="1" t="s">
        <v>524</v>
      </c>
    </row>
    <row r="200" spans="1:5" x14ac:dyDescent="0.15">
      <c r="B200" s="1" t="s">
        <v>525</v>
      </c>
    </row>
    <row r="201" spans="1:5" x14ac:dyDescent="0.15">
      <c r="B201" s="1" t="s">
        <v>526</v>
      </c>
    </row>
    <row r="202" spans="1:5" x14ac:dyDescent="0.15">
      <c r="B202" s="1" t="s">
        <v>527</v>
      </c>
    </row>
    <row r="203" spans="1:5" x14ac:dyDescent="0.15">
      <c r="B203" s="1" t="s">
        <v>82</v>
      </c>
    </row>
    <row r="204" spans="1:5" x14ac:dyDescent="0.15">
      <c r="B204" s="1" t="s">
        <v>188</v>
      </c>
    </row>
    <row r="206" spans="1:5" x14ac:dyDescent="0.15">
      <c r="A206" s="5" t="s">
        <v>13</v>
      </c>
      <c r="B206" s="1" t="s">
        <v>162</v>
      </c>
      <c r="C206" s="1" t="s">
        <v>163</v>
      </c>
      <c r="D206" s="1" t="s">
        <v>164</v>
      </c>
      <c r="E206" s="1" t="s">
        <v>607</v>
      </c>
    </row>
    <row r="207" spans="1:5" x14ac:dyDescent="0.15">
      <c r="B207" s="1" t="s">
        <v>558</v>
      </c>
      <c r="C207" s="1" t="s">
        <v>561</v>
      </c>
      <c r="D207" s="1" t="s">
        <v>563</v>
      </c>
    </row>
    <row r="208" spans="1:5" x14ac:dyDescent="0.15">
      <c r="B208" s="1" t="s">
        <v>559</v>
      </c>
      <c r="C208" s="1" t="s">
        <v>562</v>
      </c>
      <c r="D208" s="1" t="s">
        <v>564</v>
      </c>
    </row>
    <row r="209" spans="1:8" x14ac:dyDescent="0.15">
      <c r="B209" s="1" t="s">
        <v>560</v>
      </c>
    </row>
    <row r="211" spans="1:8" x14ac:dyDescent="0.15">
      <c r="A211" s="5" t="s">
        <v>19</v>
      </c>
      <c r="B211" s="1" t="s">
        <v>165</v>
      </c>
      <c r="C211" s="1" t="s">
        <v>166</v>
      </c>
      <c r="D211" s="1" t="s">
        <v>167</v>
      </c>
      <c r="E211" s="1" t="s">
        <v>168</v>
      </c>
      <c r="F211" s="1" t="s">
        <v>169</v>
      </c>
      <c r="G211" s="1" t="s">
        <v>170</v>
      </c>
      <c r="H211" s="1" t="s">
        <v>608</v>
      </c>
    </row>
    <row r="212" spans="1:8" x14ac:dyDescent="0.15">
      <c r="B212" s="2" t="s">
        <v>565</v>
      </c>
      <c r="C212" s="2" t="s">
        <v>568</v>
      </c>
      <c r="D212" s="2" t="s">
        <v>572</v>
      </c>
      <c r="E212" s="1" t="s">
        <v>579</v>
      </c>
      <c r="F212" s="1" t="s">
        <v>586</v>
      </c>
    </row>
    <row r="213" spans="1:8" x14ac:dyDescent="0.15">
      <c r="B213" s="2" t="s">
        <v>566</v>
      </c>
      <c r="C213" s="2" t="s">
        <v>569</v>
      </c>
      <c r="D213" s="2" t="s">
        <v>573</v>
      </c>
      <c r="E213" s="1" t="s">
        <v>173</v>
      </c>
      <c r="F213" s="1" t="s">
        <v>587</v>
      </c>
    </row>
    <row r="214" spans="1:8" x14ac:dyDescent="0.15">
      <c r="B214" s="2" t="s">
        <v>567</v>
      </c>
      <c r="C214" s="2" t="s">
        <v>570</v>
      </c>
      <c r="D214" s="2" t="s">
        <v>574</v>
      </c>
      <c r="E214" s="1" t="s">
        <v>580</v>
      </c>
      <c r="F214" s="1" t="s">
        <v>588</v>
      </c>
    </row>
    <row r="215" spans="1:8" x14ac:dyDescent="0.15">
      <c r="C215" s="2" t="s">
        <v>571</v>
      </c>
      <c r="D215" s="2" t="s">
        <v>575</v>
      </c>
      <c r="E215" s="1" t="s">
        <v>581</v>
      </c>
    </row>
    <row r="216" spans="1:8" x14ac:dyDescent="0.15">
      <c r="D216" s="2" t="s">
        <v>576</v>
      </c>
      <c r="E216" s="1" t="s">
        <v>582</v>
      </c>
    </row>
    <row r="217" spans="1:8" x14ac:dyDescent="0.15">
      <c r="D217" s="2" t="s">
        <v>577</v>
      </c>
      <c r="E217" s="1" t="s">
        <v>583</v>
      </c>
    </row>
    <row r="218" spans="1:8" x14ac:dyDescent="0.15">
      <c r="D218" s="2" t="s">
        <v>578</v>
      </c>
      <c r="E218" s="1" t="s">
        <v>584</v>
      </c>
    </row>
    <row r="219" spans="1:8" x14ac:dyDescent="0.15">
      <c r="E219" s="1" t="s">
        <v>585</v>
      </c>
    </row>
    <row r="221" spans="1:8" x14ac:dyDescent="0.15">
      <c r="A221" s="5" t="s">
        <v>20</v>
      </c>
      <c r="B221" s="1" t="s">
        <v>171</v>
      </c>
      <c r="C221" s="1" t="s">
        <v>172</v>
      </c>
      <c r="D221" s="1" t="s">
        <v>173</v>
      </c>
      <c r="E221" s="1" t="s">
        <v>174</v>
      </c>
    </row>
    <row r="222" spans="1:8" x14ac:dyDescent="0.15">
      <c r="B222" s="1" t="s">
        <v>589</v>
      </c>
      <c r="E222" s="1" t="s">
        <v>597</v>
      </c>
    </row>
    <row r="223" spans="1:8" x14ac:dyDescent="0.15">
      <c r="B223" s="1" t="s">
        <v>590</v>
      </c>
      <c r="E223" s="1" t="s">
        <v>598</v>
      </c>
    </row>
    <row r="224" spans="1:8" x14ac:dyDescent="0.15">
      <c r="B224" s="1" t="s">
        <v>591</v>
      </c>
    </row>
    <row r="225" spans="1:5" x14ac:dyDescent="0.15">
      <c r="B225" s="1" t="s">
        <v>592</v>
      </c>
    </row>
    <row r="226" spans="1:5" x14ac:dyDescent="0.15">
      <c r="B226" s="1" t="s">
        <v>593</v>
      </c>
    </row>
    <row r="227" spans="1:5" x14ac:dyDescent="0.15">
      <c r="B227" s="1" t="s">
        <v>594</v>
      </c>
    </row>
    <row r="228" spans="1:5" x14ac:dyDescent="0.15">
      <c r="B228" s="1" t="s">
        <v>595</v>
      </c>
    </row>
    <row r="229" spans="1:5" x14ac:dyDescent="0.15">
      <c r="B229" s="1" t="s">
        <v>596</v>
      </c>
    </row>
    <row r="231" spans="1:5" x14ac:dyDescent="0.15">
      <c r="A231" s="5" t="s">
        <v>21</v>
      </c>
      <c r="B231" s="1" t="s">
        <v>614</v>
      </c>
      <c r="C231" s="1" t="s">
        <v>175</v>
      </c>
      <c r="D231" s="1" t="s">
        <v>176</v>
      </c>
      <c r="E231" s="1" t="s">
        <v>609</v>
      </c>
    </row>
    <row r="233" spans="1:5" x14ac:dyDescent="0.15">
      <c r="A233" s="1" t="s">
        <v>615</v>
      </c>
      <c r="B233" s="1">
        <v>0</v>
      </c>
    </row>
    <row r="234" spans="1:5" x14ac:dyDescent="0.15">
      <c r="A234" s="1" t="s">
        <v>618</v>
      </c>
      <c r="B234" s="1">
        <v>1</v>
      </c>
    </row>
    <row r="235" spans="1:5" x14ac:dyDescent="0.15">
      <c r="A235" s="7" t="s">
        <v>616</v>
      </c>
      <c r="B235" s="1">
        <v>2</v>
      </c>
    </row>
    <row r="236" spans="1:5" x14ac:dyDescent="0.15">
      <c r="A236" s="7" t="s">
        <v>617</v>
      </c>
      <c r="B236" s="1">
        <v>3</v>
      </c>
    </row>
    <row r="237" spans="1:5" x14ac:dyDescent="0.15">
      <c r="A237" s="7" t="s">
        <v>619</v>
      </c>
      <c r="B237" s="1">
        <v>4</v>
      </c>
    </row>
    <row r="238" spans="1:5" x14ac:dyDescent="0.15">
      <c r="A238" s="7" t="s">
        <v>620</v>
      </c>
      <c r="B238" s="1">
        <v>5</v>
      </c>
    </row>
    <row r="239" spans="1:5" x14ac:dyDescent="0.15">
      <c r="A239" s="7" t="s">
        <v>621</v>
      </c>
      <c r="B239" s="1">
        <v>6</v>
      </c>
    </row>
    <row r="242" spans="1:2" x14ac:dyDescent="0.15">
      <c r="A242" s="1" t="s">
        <v>623</v>
      </c>
      <c r="B242" s="1">
        <v>0</v>
      </c>
    </row>
    <row r="243" spans="1:2" x14ac:dyDescent="0.15">
      <c r="A243" s="1" t="s">
        <v>622</v>
      </c>
      <c r="B243" s="1">
        <v>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168</vt:i4>
      </vt:variant>
    </vt:vector>
  </HeadingPairs>
  <TitlesOfParts>
    <vt:vector size="170" baseType="lpstr">
      <vt:lpstr>返礼品</vt:lpstr>
      <vt:lpstr>Sheet2</vt:lpstr>
      <vt:lpstr>返礼品!Print_Area</vt:lpstr>
      <vt:lpstr>アイス・ヨーグルト</vt:lpstr>
      <vt:lpstr>アクセサリー</vt:lpstr>
      <vt:lpstr>アスパラガス・茄子</vt:lpstr>
      <vt:lpstr>アロマ・入浴剤</vt:lpstr>
      <vt:lpstr>アワビ・ホタテ・他</vt:lpstr>
      <vt:lpstr>イカ・タコ・ウニ</vt:lpstr>
      <vt:lpstr>いくら・数の子・キャビア</vt:lpstr>
      <vt:lpstr>いちご</vt:lpstr>
      <vt:lpstr>イベントやチケット等</vt:lpstr>
      <vt:lpstr>イヤリング</vt:lpstr>
      <vt:lpstr>インテリア・絵画</vt:lpstr>
      <vt:lpstr>うどん</vt:lpstr>
      <vt:lpstr>うなぎ・穴子・鱧</vt:lpstr>
      <vt:lpstr>お酒</vt:lpstr>
      <vt:lpstr>お食事券</vt:lpstr>
      <vt:lpstr>お茶類</vt:lpstr>
      <vt:lpstr>カタログ</vt:lpstr>
      <vt:lpstr>カツオ・マグロ</vt:lpstr>
      <vt:lpstr>カニ</vt:lpstr>
      <vt:lpstr>カバン</vt:lpstr>
      <vt:lpstr>かまぼこ・練り製品</vt:lpstr>
      <vt:lpstr>キャラクター・ぬいぐるみ</vt:lpstr>
      <vt:lpstr>ケーキ・カステラ</vt:lpstr>
      <vt:lpstr>コーヒー</vt:lpstr>
      <vt:lpstr>サザエ</vt:lpstr>
      <vt:lpstr>さんま・ししゃも</vt:lpstr>
      <vt:lpstr>しじみ・あさり・蛤</vt:lpstr>
      <vt:lpstr>じゃがいも・サツマイモ</vt:lpstr>
      <vt:lpstr>ジャム</vt:lpstr>
      <vt:lpstr>ジュース・加工品</vt:lpstr>
      <vt:lpstr>しらす・ちりめん</vt:lpstr>
      <vt:lpstr>スナック・駄菓子</vt:lpstr>
      <vt:lpstr>セット・詰合せ</vt:lpstr>
      <vt:lpstr>ゼリー・プリン</vt:lpstr>
      <vt:lpstr>そうめん</vt:lpstr>
      <vt:lpstr>その他</vt:lpstr>
      <vt:lpstr>その他ファッション</vt:lpstr>
      <vt:lpstr>その他加工品</vt:lpstr>
      <vt:lpstr>その他果物・詰合せ</vt:lpstr>
      <vt:lpstr>その他菓子・詰合せ</vt:lpstr>
      <vt:lpstr>その他魚貝・加工品</vt:lpstr>
      <vt:lpstr>その他酒</vt:lpstr>
      <vt:lpstr>その他肉・加工品</vt:lpstr>
      <vt:lpstr>その他日用品</vt:lpstr>
      <vt:lpstr>その他美容</vt:lpstr>
      <vt:lpstr>その他野菜</vt:lpstr>
      <vt:lpstr>そば</vt:lpstr>
      <vt:lpstr>タオル・寝具</vt:lpstr>
      <vt:lpstr>たらこ・明太子</vt:lpstr>
      <vt:lpstr>たれ・ドレッシング・酢</vt:lpstr>
      <vt:lpstr>チーズ・バター</vt:lpstr>
      <vt:lpstr>とうもろこし</vt:lpstr>
      <vt:lpstr>トマト</vt:lpstr>
      <vt:lpstr>ねぎ・玉ねぎ</vt:lpstr>
      <vt:lpstr>ネックレス</vt:lpstr>
      <vt:lpstr>のり・海藻</vt:lpstr>
      <vt:lpstr>パスタ</vt:lpstr>
      <vt:lpstr>はちみつ・砂糖</vt:lpstr>
      <vt:lpstr>パッケージ旅行</vt:lpstr>
      <vt:lpstr>ハム・ソーセージ・ハンバーグ</vt:lpstr>
      <vt:lpstr>パン</vt:lpstr>
      <vt:lpstr>ビール</vt:lpstr>
      <vt:lpstr>びわ・さくらんぼ</vt:lpstr>
      <vt:lpstr>ファッション</vt:lpstr>
      <vt:lpstr>フグ</vt:lpstr>
      <vt:lpstr>ぶどう</vt:lpstr>
      <vt:lpstr>マンゴー</vt:lpstr>
      <vt:lpstr>みかん・柑橘類</vt:lpstr>
      <vt:lpstr>メロン・スイカ</vt:lpstr>
      <vt:lpstr>もち米・餅</vt:lpstr>
      <vt:lpstr>もも</vt:lpstr>
      <vt:lpstr>ゆるキャラ</vt:lpstr>
      <vt:lpstr>ラーメン</vt:lpstr>
      <vt:lpstr>りんご・梨</vt:lpstr>
      <vt:lpstr>ワイン</vt:lpstr>
      <vt:lpstr>飴_あめ</vt:lpstr>
      <vt:lpstr>飲料類</vt:lpstr>
      <vt:lpstr>塩・だし</vt:lpstr>
      <vt:lpstr>牡蠣</vt:lpstr>
      <vt:lpstr>化粧水・乳液</vt:lpstr>
      <vt:lpstr>加工品等</vt:lpstr>
      <vt:lpstr>果汁飲料</vt:lpstr>
      <vt:lpstr>果物類</vt:lpstr>
      <vt:lpstr>花・苗木</vt:lpstr>
      <vt:lpstr>菓子</vt:lpstr>
      <vt:lpstr>海老</vt:lpstr>
      <vt:lpstr>海老・カニ等</vt:lpstr>
      <vt:lpstr>蟹・海老加工品</vt:lpstr>
      <vt:lpstr>柿・栗</vt:lpstr>
      <vt:lpstr>乾物</vt:lpstr>
      <vt:lpstr>干物</vt:lpstr>
      <vt:lpstr>感謝状</vt:lpstr>
      <vt:lpstr>感謝状等</vt:lpstr>
      <vt:lpstr>缶詰・瓶詰</vt:lpstr>
      <vt:lpstr>寄せ鍋</vt:lpstr>
      <vt:lpstr>牛肉</vt:lpstr>
      <vt:lpstr>牛乳・乳飲料</vt:lpstr>
      <vt:lpstr>魚貝類</vt:lpstr>
      <vt:lpstr>靴・スリッパ・下駄</vt:lpstr>
      <vt:lpstr>鶏肉</vt:lpstr>
      <vt:lpstr>健康食品</vt:lpstr>
      <vt:lpstr>玄米</vt:lpstr>
      <vt:lpstr>工芸品・装飾品</vt:lpstr>
      <vt:lpstr>紅茶</vt:lpstr>
      <vt:lpstr>財布</vt:lpstr>
      <vt:lpstr>鮭・サーモン</vt:lpstr>
      <vt:lpstr>雑貨・日用品</vt:lpstr>
      <vt:lpstr>雑穀</vt:lpstr>
      <vt:lpstr>山菜・きのこ</vt:lpstr>
      <vt:lpstr>寿司</vt:lpstr>
      <vt:lpstr>宿泊券</vt:lpstr>
      <vt:lpstr>旬の鮮魚等</vt:lpstr>
      <vt:lpstr>小物</vt:lpstr>
      <vt:lpstr>焼菓子・チョコレート</vt:lpstr>
      <vt:lpstr>焼酎</vt:lpstr>
      <vt:lpstr>醤油</vt:lpstr>
      <vt:lpstr>食器・グラス</vt:lpstr>
      <vt:lpstr>食用油</vt:lpstr>
      <vt:lpstr>人参・大根・他根菜</vt:lpstr>
      <vt:lpstr>水・ミネラルウォーター</vt:lpstr>
      <vt:lpstr>石鹸</vt:lpstr>
      <vt:lpstr>切手・写真・はがき</vt:lpstr>
      <vt:lpstr>川魚</vt:lpstr>
      <vt:lpstr>煎餅・おかき</vt:lpstr>
      <vt:lpstr>惣菜・レトルト</vt:lpstr>
      <vt:lpstr>総菜パン・バーガー等</vt:lpstr>
      <vt:lpstr>鯛・金目鯛・のどぐろ</vt:lpstr>
      <vt:lpstr>大カテゴリー</vt:lpstr>
      <vt:lpstr>炭酸飲料</vt:lpstr>
      <vt:lpstr>地域のお礼の品</vt:lpstr>
      <vt:lpstr>調味料・油</vt:lpstr>
      <vt:lpstr>漬魚_味噌・粕等</vt:lpstr>
      <vt:lpstr>豆腐・納豆</vt:lpstr>
      <vt:lpstr>豆類</vt:lpstr>
      <vt:lpstr>豚肉</vt:lpstr>
      <vt:lpstr>鍋セット</vt:lpstr>
      <vt:lpstr>肉</vt:lpstr>
      <vt:lpstr>日本酒</vt:lpstr>
      <vt:lpstr>馬肉・猪肉・鹿肉</vt:lpstr>
      <vt:lpstr>梅干・漬物・キムチ</vt:lpstr>
      <vt:lpstr>美容</vt:lpstr>
      <vt:lpstr>服</vt:lpstr>
      <vt:lpstr>福祉・バリアフリー用品</vt:lpstr>
      <vt:lpstr>福祉施設製品</vt:lpstr>
      <vt:lpstr>文房具・玩具</vt:lpstr>
      <vt:lpstr>米</vt:lpstr>
      <vt:lpstr>米・パン</vt:lpstr>
      <vt:lpstr>包丁</vt:lpstr>
      <vt:lpstr>泡盛</vt:lpstr>
      <vt:lpstr>防災グッズ</vt:lpstr>
      <vt:lpstr>本・DVD</vt:lpstr>
      <vt:lpstr>味噌</vt:lpstr>
      <vt:lpstr>民芸品・工芸品</vt:lpstr>
      <vt:lpstr>無洗米</vt:lpstr>
      <vt:lpstr>麺類</vt:lpstr>
      <vt:lpstr>麺類その他</vt:lpstr>
      <vt:lpstr>野菜セット・詰合せ</vt:lpstr>
      <vt:lpstr>野菜類</vt:lpstr>
      <vt:lpstr>薬味・ハーブ</vt:lpstr>
      <vt:lpstr>洋酒・リキュール類</vt:lpstr>
      <vt:lpstr>羊肉・鴨肉</vt:lpstr>
      <vt:lpstr>卵・鶏・烏骨鶏等</vt:lpstr>
      <vt:lpstr>卵加工品</vt:lpstr>
      <vt:lpstr>旅行</vt:lpstr>
      <vt:lpstr>和菓子</vt:lpstr>
      <vt:lpstr>燻製</vt:lpstr>
      <vt:lpstr>饅頭・羊羹・大福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朝日村企画財政課</dc:creator>
  <cp:lastModifiedBy>柳沢 祐貴</cp:lastModifiedBy>
  <cp:lastPrinted>2025-05-13T07:52:06Z</cp:lastPrinted>
  <dcterms:created xsi:type="dcterms:W3CDTF">2020-07-07T02:07:20Z</dcterms:created>
  <dcterms:modified xsi:type="dcterms:W3CDTF">2025-09-16T04:17:06Z</dcterms:modified>
</cp:coreProperties>
</file>